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05" windowWidth="15120" windowHeight="7710" activeTab="1"/>
  </bookViews>
  <sheets>
    <sheet name="график 1 пол.2020 - 21" sheetId="59" r:id="rId1"/>
    <sheet name="график 2 пол. 2020 - 21" sheetId="62" r:id="rId2"/>
    <sheet name="Лист1" sheetId="63" r:id="rId3"/>
    <sheet name="Лист2" sheetId="64" r:id="rId4"/>
  </sheets>
  <calcPr calcId="125725" refMode="R1C1"/>
</workbook>
</file>

<file path=xl/calcChain.xml><?xml version="1.0" encoding="utf-8"?>
<calcChain xmlns="http://schemas.openxmlformats.org/spreadsheetml/2006/main">
  <c r="A51" i="62"/>
  <c r="A52" i="59"/>
</calcChain>
</file>

<file path=xl/sharedStrings.xml><?xml version="1.0" encoding="utf-8"?>
<sst xmlns="http://schemas.openxmlformats.org/spreadsheetml/2006/main" count="481" uniqueCount="203">
  <si>
    <t>октябрь</t>
  </si>
  <si>
    <t>ноябрь</t>
  </si>
  <si>
    <t>декабрь</t>
  </si>
  <si>
    <t>февраль</t>
  </si>
  <si>
    <t>март</t>
  </si>
  <si>
    <t>апрель</t>
  </si>
  <si>
    <t>май</t>
  </si>
  <si>
    <t>июнь</t>
  </si>
  <si>
    <t>Заместитель директора по УМР ________________________/  Т.В.Перепелкина</t>
  </si>
  <si>
    <t>Заведующий учебной  частью   _________________/  Е.О. Черных</t>
  </si>
  <si>
    <t>Согласовано</t>
  </si>
  <si>
    <t>Заместитель директора по УПР</t>
  </si>
  <si>
    <t xml:space="preserve">_________________/ Е.В.Лавриков </t>
  </si>
  <si>
    <t>УТВЕРЖДАЮ</t>
  </si>
  <si>
    <t>Директор КГАПОУ "Красноярский техникум транспорта и сервиса"</t>
  </si>
  <si>
    <t>___________________________________/ А.Н.Толстихин</t>
  </si>
  <si>
    <t>ГИА</t>
  </si>
  <si>
    <t>Эк</t>
  </si>
  <si>
    <t>УП СД</t>
  </si>
  <si>
    <t>каникулы</t>
  </si>
  <si>
    <t>Эо</t>
  </si>
  <si>
    <t>Эу</t>
  </si>
  <si>
    <t>Эм</t>
  </si>
  <si>
    <t>ГИА (Демонстрационный экзамен)</t>
  </si>
  <si>
    <t>ПП.02 УПАК</t>
  </si>
  <si>
    <t>УП.02.01 ТО</t>
  </si>
  <si>
    <t>Ээ</t>
  </si>
  <si>
    <t>Эд</t>
  </si>
  <si>
    <t>Эит</t>
  </si>
  <si>
    <t>Это</t>
  </si>
  <si>
    <t>Эуп</t>
  </si>
  <si>
    <t>Сессия</t>
  </si>
  <si>
    <t>Эи</t>
  </si>
  <si>
    <t>Э02</t>
  </si>
  <si>
    <t>Э03</t>
  </si>
  <si>
    <t>ТО 1-19</t>
  </si>
  <si>
    <t>Эр</t>
  </si>
  <si>
    <t>Эт</t>
  </si>
  <si>
    <t>УП 03.02 РУ</t>
  </si>
  <si>
    <t>Производственная практика 02.02</t>
  </si>
  <si>
    <t>Производственная практика 02.01</t>
  </si>
  <si>
    <t>Эф</t>
  </si>
  <si>
    <t>Эб</t>
  </si>
  <si>
    <t xml:space="preserve">                                                                                                                                                                              </t>
  </si>
  <si>
    <t>Этм</t>
  </si>
  <si>
    <t>УПс</t>
  </si>
  <si>
    <t>УП ДВС 01.01</t>
  </si>
  <si>
    <t>УП ТР 01.01</t>
  </si>
  <si>
    <t>ПП.01  4 недели (144 часа)</t>
  </si>
  <si>
    <t>Заместитель директора по ПО ________________________/  С.Н. Зевакина</t>
  </si>
  <si>
    <t>Производственная практика (468 часов)</t>
  </si>
  <si>
    <t>А 1-20</t>
  </si>
  <si>
    <t>А 2-20</t>
  </si>
  <si>
    <t>МР 1-20</t>
  </si>
  <si>
    <t>К 1-20</t>
  </si>
  <si>
    <t>ТО 1-20</t>
  </si>
  <si>
    <t>М 1-20</t>
  </si>
  <si>
    <t>ПП.02</t>
  </si>
  <si>
    <t>УП.03.02 ДВС</t>
  </si>
  <si>
    <t>УП.03.02 Эл-ие</t>
  </si>
  <si>
    <t>УП.01 эл-ие 36 час.</t>
  </si>
  <si>
    <t>Эук</t>
  </si>
  <si>
    <t>Производственная практика.01 6 недель (216 часов)</t>
  </si>
  <si>
    <t>ГИА 6 недель</t>
  </si>
  <si>
    <t>УП.02</t>
  </si>
  <si>
    <t xml:space="preserve">                                                                                        </t>
  </si>
  <si>
    <t>30.12-12.01</t>
  </si>
  <si>
    <t>140 дней</t>
  </si>
  <si>
    <t xml:space="preserve"> без праздников</t>
  </si>
  <si>
    <t>ТО з-20</t>
  </si>
  <si>
    <t>102 дня без 4 ноября</t>
  </si>
  <si>
    <t>Эк 02</t>
  </si>
  <si>
    <t>Эк 01</t>
  </si>
  <si>
    <t>УП 02</t>
  </si>
  <si>
    <t>Эк01</t>
  </si>
  <si>
    <t>Эк02</t>
  </si>
  <si>
    <t>Эк04</t>
  </si>
  <si>
    <t>УП.04</t>
  </si>
  <si>
    <t>МДК 04.01</t>
  </si>
  <si>
    <t>ПП.01 30 час</t>
  </si>
  <si>
    <t>Экм 01</t>
  </si>
  <si>
    <t>Эк 03</t>
  </si>
  <si>
    <t>Эпр</t>
  </si>
  <si>
    <t>Производственная практика.03 4 недели (144 часа) с 02.12. по 29.12.2021</t>
  </si>
  <si>
    <t>Экв 04</t>
  </si>
  <si>
    <t>Эм 04</t>
  </si>
  <si>
    <t>Экк</t>
  </si>
  <si>
    <t>Эг</t>
  </si>
  <si>
    <t>УП 02.02 тр,хч</t>
  </si>
  <si>
    <t>Производственная практика (468 часов) с 01.04 по 30.06.2021</t>
  </si>
  <si>
    <t>УП 02.02 ТО крана (двс)</t>
  </si>
  <si>
    <t>01 сентября 2022 г.</t>
  </si>
  <si>
    <t>01 сентября 2022г.</t>
  </si>
  <si>
    <t>Календарный учебный график  на первое полугодие 2022- 2023 учебный год</t>
  </si>
  <si>
    <t>ТО 1-22 (9)</t>
  </si>
  <si>
    <t>ТОз-22 в/б</t>
  </si>
  <si>
    <t>МР 1-22 (9)</t>
  </si>
  <si>
    <t>МР 2-22 (9)</t>
  </si>
  <si>
    <t>К 1-22 (9)</t>
  </si>
  <si>
    <t>М 1-22 (9)</t>
  </si>
  <si>
    <t>ОД 1-22 (9)</t>
  </si>
  <si>
    <t>ОД 2-22 (11)</t>
  </si>
  <si>
    <t>СВз - 22 в/б</t>
  </si>
  <si>
    <t>ТО 1-21</t>
  </si>
  <si>
    <t>ТО 2-21</t>
  </si>
  <si>
    <t>ТО 3-21 в/б</t>
  </si>
  <si>
    <t>ТО 4-21</t>
  </si>
  <si>
    <t>ТО 5-21</t>
  </si>
  <si>
    <t>ТОз -21</t>
  </si>
  <si>
    <t>МР 1-21</t>
  </si>
  <si>
    <t>МР 2-21</t>
  </si>
  <si>
    <t>МР 3-21 в/б</t>
  </si>
  <si>
    <t>К 1-21</t>
  </si>
  <si>
    <t>М 1-21</t>
  </si>
  <si>
    <t>СВ 1 - 21 в/б</t>
  </si>
  <si>
    <t>СВз - 21 в/б</t>
  </si>
  <si>
    <t>А 3-20</t>
  </si>
  <si>
    <t xml:space="preserve">ТО з-19 </t>
  </si>
  <si>
    <t>групп</t>
  </si>
  <si>
    <t>13 января 2023 г.</t>
  </si>
  <si>
    <t>Календарный учебный график на второе полугодие 2022 - 2023 учебного года</t>
  </si>
  <si>
    <t>ТОз-22</t>
  </si>
  <si>
    <t>СВ 1 - 22 (9)</t>
  </si>
  <si>
    <t xml:space="preserve">СВ 1 - 22 </t>
  </si>
  <si>
    <t>СВ з - 22 (в/б)</t>
  </si>
  <si>
    <t>ТО з-21</t>
  </si>
  <si>
    <t>СВ з - 21 (в/б)</t>
  </si>
  <si>
    <t xml:space="preserve">ОД 1-21 </t>
  </si>
  <si>
    <t>Производственная практика.01 252 часа с 01.09 по 19.10.2022</t>
  </si>
  <si>
    <t>Производственная практика 12 недель (432 часа) с 20.03 по 14.06.2023</t>
  </si>
  <si>
    <t>Эз</t>
  </si>
  <si>
    <t>УП 01.02 Д</t>
  </si>
  <si>
    <t>Производственная практика.03 (360 часов) с 04.04 по 15.06.2022</t>
  </si>
  <si>
    <t>Производственная практика с 13.01 по 16.02.2023</t>
  </si>
  <si>
    <t xml:space="preserve">УП 01. Диагн </t>
  </si>
  <si>
    <r>
      <t>УП 01. Диагн</t>
    </r>
    <r>
      <rPr>
        <b/>
        <sz val="9"/>
        <color rgb="FFFF0000"/>
        <rFont val="Times New Roman"/>
        <family val="1"/>
        <charset val="204"/>
      </rPr>
      <t xml:space="preserve"> </t>
    </r>
  </si>
  <si>
    <t>Производственная практика.02 6 недель (216 часов) с 18.11. по 29.12.2021</t>
  </si>
  <si>
    <t>УП.03</t>
  </si>
  <si>
    <t>Эм01</t>
  </si>
  <si>
    <t>Преддипломная практика 4 недели с 21.04 по по 18.05.2023</t>
  </si>
  <si>
    <t>ПП.02 108 часов с 30.03 по 19.04.2023</t>
  </si>
  <si>
    <t>январь</t>
  </si>
  <si>
    <t>Эм2</t>
  </si>
  <si>
    <t>Этп</t>
  </si>
  <si>
    <t>УП.03к+о</t>
  </si>
  <si>
    <t>Эрем</t>
  </si>
  <si>
    <t>Производственная практика с 2.06 по 30.06.2023</t>
  </si>
  <si>
    <r>
      <t>УП.01.02 Д</t>
    </r>
    <r>
      <rPr>
        <b/>
        <sz val="9"/>
        <color rgb="FFFF0000"/>
        <rFont val="Times New Roman"/>
        <family val="1"/>
        <charset val="204"/>
      </rPr>
      <t xml:space="preserve"> </t>
    </r>
  </si>
  <si>
    <t>УП 03.02 тр</t>
  </si>
  <si>
    <t>Эия</t>
  </si>
  <si>
    <t>Эсэ</t>
  </si>
  <si>
    <t>Эн</t>
  </si>
  <si>
    <t>Эсэу</t>
  </si>
  <si>
    <t>Производственная практика</t>
  </si>
  <si>
    <t>Эинф</t>
  </si>
  <si>
    <t xml:space="preserve">Производственная практика.03 252 часа с 01.09 по 19.10.2022 </t>
  </si>
  <si>
    <t>УП.01 ш</t>
  </si>
  <si>
    <t>УП.01ш</t>
  </si>
  <si>
    <t>УП.01 ДВС</t>
  </si>
  <si>
    <t>двс</t>
  </si>
  <si>
    <t>ш</t>
  </si>
  <si>
    <t>УП.01эл</t>
  </si>
  <si>
    <t>УП.01 куз</t>
  </si>
  <si>
    <t>Производственная практика 01 (108 часов)</t>
  </si>
  <si>
    <t>Э04</t>
  </si>
  <si>
    <t>Э04к</t>
  </si>
  <si>
    <t>ТО 1-22 входим</t>
  </si>
  <si>
    <t xml:space="preserve">УП эл-ие </t>
  </si>
  <si>
    <t>УП.01 ЭЛ</t>
  </si>
  <si>
    <t>УП.01 ТР</t>
  </si>
  <si>
    <t>УП.01 ХД</t>
  </si>
  <si>
    <t>УП.03 св</t>
  </si>
  <si>
    <t>УП.03 Окр +КР</t>
  </si>
  <si>
    <t>УП.01 Диаг</t>
  </si>
  <si>
    <t>УП.01</t>
  </si>
  <si>
    <t>УП.02 ТО двс</t>
  </si>
  <si>
    <t>УП.02 ТР</t>
  </si>
  <si>
    <t>УП.03 рем.тр.</t>
  </si>
  <si>
    <t>УП .03 рем.ХЧ</t>
  </si>
  <si>
    <t>тр</t>
  </si>
  <si>
    <t>ру</t>
  </si>
  <si>
    <t>Производственая практика ПМ.01 36час.ПМ.03 144 час. ( 180 час.)</t>
  </si>
  <si>
    <t>ГИА ДЭ</t>
  </si>
  <si>
    <t>Эквк</t>
  </si>
  <si>
    <t>Эк 1,2</t>
  </si>
  <si>
    <t>Экв2</t>
  </si>
  <si>
    <t xml:space="preserve">УП эл-ие кр </t>
  </si>
  <si>
    <t>Эс+н</t>
  </si>
  <si>
    <t>УП.01 План-ин и орг-ия логист.проц</t>
  </si>
  <si>
    <t>ПП.05 Экспедитор</t>
  </si>
  <si>
    <t>Эк05</t>
  </si>
  <si>
    <t>Эа+ф</t>
  </si>
  <si>
    <t>Эау+бу</t>
  </si>
  <si>
    <t>Ээк</t>
  </si>
  <si>
    <t>ТО 2-22 (9)</t>
  </si>
  <si>
    <t>ТО 3-22 (9)в/б</t>
  </si>
  <si>
    <t>ТО 3-22 (9) в/б</t>
  </si>
  <si>
    <t>ТО 4-22(11)</t>
  </si>
  <si>
    <t>ТО 4-22 (11)</t>
  </si>
  <si>
    <t xml:space="preserve">МР 4-22 (11) </t>
  </si>
  <si>
    <t>МР 3-22 (9) в/б</t>
  </si>
  <si>
    <t>УПсд</t>
  </si>
  <si>
    <t>ОД 1-21</t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</si>
</sst>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5" tint="0.39997558519241921"/>
      <name val="Times New Roman"/>
      <family val="1"/>
      <charset val="204"/>
    </font>
    <font>
      <sz val="11"/>
      <color theme="5" tint="0.39997558519241921"/>
      <name val="Calibri"/>
      <family val="2"/>
      <charset val="204"/>
      <scheme val="minor"/>
    </font>
    <font>
      <b/>
      <sz val="7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7.5"/>
      <color theme="1"/>
      <name val="Times New Roman"/>
      <family val="1"/>
      <charset val="204"/>
    </font>
    <font>
      <b/>
      <sz val="7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22EAC4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8">
    <xf numFmtId="0" fontId="0" fillId="0" borderId="0" xfId="0"/>
    <xf numFmtId="0" fontId="0" fillId="0" borderId="4" xfId="0" applyBorder="1"/>
    <xf numFmtId="0" fontId="3" fillId="0" borderId="4" xfId="0" applyFont="1" applyBorder="1"/>
    <xf numFmtId="0" fontId="3" fillId="0" borderId="0" xfId="0" applyFont="1"/>
    <xf numFmtId="0" fontId="3" fillId="2" borderId="4" xfId="0" applyFont="1" applyFill="1" applyBorder="1"/>
    <xf numFmtId="0" fontId="0" fillId="3" borderId="4" xfId="0" applyFill="1" applyBorder="1"/>
    <xf numFmtId="0" fontId="0" fillId="0" borderId="8" xfId="0" applyBorder="1"/>
    <xf numFmtId="0" fontId="0" fillId="2" borderId="4" xfId="0" applyFill="1" applyBorder="1"/>
    <xf numFmtId="0" fontId="11" fillId="2" borderId="4" xfId="0" applyFont="1" applyFill="1" applyBorder="1"/>
    <xf numFmtId="0" fontId="1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/>
    <xf numFmtId="0" fontId="3" fillId="3" borderId="4" xfId="0" applyFont="1" applyFill="1" applyBorder="1"/>
    <xf numFmtId="0" fontId="3" fillId="3" borderId="4" xfId="0" applyFont="1" applyFill="1" applyBorder="1" applyAlignment="1"/>
    <xf numFmtId="0" fontId="0" fillId="2" borderId="4" xfId="0" applyFill="1" applyBorder="1" applyAlignment="1"/>
    <xf numFmtId="0" fontId="7" fillId="0" borderId="0" xfId="0" applyFont="1"/>
    <xf numFmtId="0" fontId="16" fillId="0" borderId="0" xfId="0" applyFont="1"/>
    <xf numFmtId="0" fontId="17" fillId="0" borderId="0" xfId="0" applyFont="1"/>
    <xf numFmtId="17" fontId="18" fillId="2" borderId="9" xfId="0" applyNumberFormat="1" applyFont="1" applyFill="1" applyBorder="1" applyAlignment="1">
      <alignment horizontal="center"/>
    </xf>
    <xf numFmtId="0" fontId="0" fillId="3" borderId="4" xfId="0" applyFill="1" applyBorder="1" applyAlignment="1"/>
    <xf numFmtId="49" fontId="3" fillId="2" borderId="4" xfId="0" applyNumberFormat="1" applyFont="1" applyFill="1" applyBorder="1" applyAlignment="1">
      <alignment vertical="center"/>
    </xf>
    <xf numFmtId="0" fontId="19" fillId="0" borderId="0" xfId="0" applyFont="1"/>
    <xf numFmtId="0" fontId="3" fillId="2" borderId="6" xfId="0" applyFont="1" applyFill="1" applyBorder="1"/>
    <xf numFmtId="0" fontId="3" fillId="2" borderId="4" xfId="0" applyFont="1" applyFill="1" applyBorder="1" applyAlignment="1">
      <alignment horizontal="center"/>
    </xf>
    <xf numFmtId="0" fontId="8" fillId="0" borderId="0" xfId="0" applyFont="1"/>
    <xf numFmtId="0" fontId="10" fillId="0" borderId="0" xfId="0" applyFont="1"/>
    <xf numFmtId="0" fontId="0" fillId="2" borderId="0" xfId="0" applyFill="1"/>
    <xf numFmtId="0" fontId="3" fillId="2" borderId="4" xfId="0" applyFont="1" applyFill="1" applyBorder="1" applyAlignment="1">
      <alignment horizontal="left"/>
    </xf>
    <xf numFmtId="17" fontId="12" fillId="2" borderId="4" xfId="0" applyNumberFormat="1" applyFont="1" applyFill="1" applyBorder="1" applyAlignment="1">
      <alignment wrapText="1"/>
    </xf>
    <xf numFmtId="17" fontId="12" fillId="3" borderId="4" xfId="0" applyNumberFormat="1" applyFont="1" applyFill="1" applyBorder="1" applyAlignment="1">
      <alignment wrapText="1"/>
    </xf>
    <xf numFmtId="0" fontId="3" fillId="7" borderId="4" xfId="0" applyFont="1" applyFill="1" applyBorder="1"/>
    <xf numFmtId="0" fontId="3" fillId="7" borderId="4" xfId="0" applyFont="1" applyFill="1" applyBorder="1" applyAlignment="1"/>
    <xf numFmtId="0" fontId="0" fillId="7" borderId="4" xfId="0" applyFill="1" applyBorder="1"/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6" fillId="0" borderId="0" xfId="0" applyFont="1"/>
    <xf numFmtId="49" fontId="12" fillId="7" borderId="4" xfId="0" applyNumberFormat="1" applyFont="1" applyFill="1" applyBorder="1" applyAlignment="1">
      <alignment wrapText="1"/>
    </xf>
    <xf numFmtId="49" fontId="12" fillId="7" borderId="4" xfId="0" applyNumberFormat="1" applyFont="1" applyFill="1" applyBorder="1" applyAlignment="1">
      <alignment horizontal="center" wrapText="1"/>
    </xf>
    <xf numFmtId="49" fontId="12" fillId="3" borderId="4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0" fillId="9" borderId="4" xfId="0" applyFill="1" applyBorder="1"/>
    <xf numFmtId="0" fontId="3" fillId="9" borderId="4" xfId="0" applyFont="1" applyFill="1" applyBorder="1" applyAlignment="1"/>
    <xf numFmtId="0" fontId="3" fillId="9" borderId="4" xfId="0" applyFont="1" applyFill="1" applyBorder="1"/>
    <xf numFmtId="0" fontId="5" fillId="0" borderId="0" xfId="0" applyFont="1" applyFill="1" applyBorder="1" applyAlignment="1">
      <alignment horizontal="center"/>
    </xf>
    <xf numFmtId="17" fontId="12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17" fontId="5" fillId="10" borderId="4" xfId="0" applyNumberFormat="1" applyFont="1" applyFill="1" applyBorder="1" applyAlignment="1">
      <alignment horizontal="center" wrapText="1"/>
    </xf>
    <xf numFmtId="0" fontId="0" fillId="12" borderId="4" xfId="0" applyFill="1" applyBorder="1"/>
    <xf numFmtId="0" fontId="3" fillId="12" borderId="4" xfId="0" applyFont="1" applyFill="1" applyBorder="1" applyAlignment="1"/>
    <xf numFmtId="0" fontId="3" fillId="12" borderId="4" xfId="0" applyFont="1" applyFill="1" applyBorder="1"/>
    <xf numFmtId="0" fontId="11" fillId="10" borderId="4" xfId="0" applyFont="1" applyFill="1" applyBorder="1" applyAlignment="1"/>
    <xf numFmtId="0" fontId="0" fillId="10" borderId="4" xfId="0" applyFill="1" applyBorder="1"/>
    <xf numFmtId="0" fontId="3" fillId="10" borderId="4" xfId="0" applyFont="1" applyFill="1" applyBorder="1" applyAlignment="1"/>
    <xf numFmtId="0" fontId="3" fillId="10" borderId="4" xfId="0" applyFont="1" applyFill="1" applyBorder="1"/>
    <xf numFmtId="0" fontId="3" fillId="10" borderId="4" xfId="0" applyFont="1" applyFill="1" applyBorder="1" applyAlignment="1">
      <alignment horizontal="center"/>
    </xf>
    <xf numFmtId="0" fontId="11" fillId="5" borderId="4" xfId="0" applyFont="1" applyFill="1" applyBorder="1" applyAlignment="1"/>
    <xf numFmtId="0" fontId="0" fillId="5" borderId="4" xfId="0" applyFill="1" applyBorder="1"/>
    <xf numFmtId="0" fontId="3" fillId="5" borderId="4" xfId="0" applyFont="1" applyFill="1" applyBorder="1" applyAlignment="1"/>
    <xf numFmtId="0" fontId="3" fillId="5" borderId="4" xfId="0" applyFont="1" applyFill="1" applyBorder="1"/>
    <xf numFmtId="0" fontId="6" fillId="2" borderId="4" xfId="0" applyFont="1" applyFill="1" applyBorder="1" applyAlignment="1"/>
    <xf numFmtId="49" fontId="12" fillId="2" borderId="4" xfId="0" applyNumberFormat="1" applyFont="1" applyFill="1" applyBorder="1" applyAlignment="1">
      <alignment wrapText="1"/>
    </xf>
    <xf numFmtId="17" fontId="12" fillId="9" borderId="4" xfId="0" applyNumberFormat="1" applyFont="1" applyFill="1" applyBorder="1" applyAlignment="1">
      <alignment wrapText="1"/>
    </xf>
    <xf numFmtId="49" fontId="12" fillId="9" borderId="4" xfId="0" applyNumberFormat="1" applyFont="1" applyFill="1" applyBorder="1" applyAlignment="1">
      <alignment wrapText="1"/>
    </xf>
    <xf numFmtId="0" fontId="22" fillId="0" borderId="0" xfId="0" applyFont="1"/>
    <xf numFmtId="17" fontId="12" fillId="10" borderId="4" xfId="0" applyNumberFormat="1" applyFont="1" applyFill="1" applyBorder="1" applyAlignment="1">
      <alignment wrapText="1"/>
    </xf>
    <xf numFmtId="49" fontId="12" fillId="10" borderId="4" xfId="0" applyNumberFormat="1" applyFont="1" applyFill="1" applyBorder="1" applyAlignment="1">
      <alignment wrapText="1"/>
    </xf>
    <xf numFmtId="49" fontId="12" fillId="10" borderId="8" xfId="0" applyNumberFormat="1" applyFont="1" applyFill="1" applyBorder="1" applyAlignment="1">
      <alignment wrapText="1"/>
    </xf>
    <xf numFmtId="0" fontId="11" fillId="9" borderId="4" xfId="0" applyFont="1" applyFill="1" applyBorder="1" applyAlignment="1"/>
    <xf numFmtId="0" fontId="22" fillId="2" borderId="0" xfId="0" applyFont="1" applyFill="1"/>
    <xf numFmtId="49" fontId="12" fillId="10" borderId="13" xfId="0" applyNumberFormat="1" applyFont="1" applyFill="1" applyBorder="1" applyAlignment="1">
      <alignment wrapText="1"/>
    </xf>
    <xf numFmtId="49" fontId="12" fillId="10" borderId="6" xfId="0" applyNumberFormat="1" applyFont="1" applyFill="1" applyBorder="1" applyAlignment="1">
      <alignment wrapText="1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/>
    <xf numFmtId="0" fontId="0" fillId="12" borderId="9" xfId="0" applyFill="1" applyBorder="1"/>
    <xf numFmtId="49" fontId="12" fillId="5" borderId="4" xfId="0" applyNumberFormat="1" applyFont="1" applyFill="1" applyBorder="1" applyAlignment="1">
      <alignment wrapText="1"/>
    </xf>
    <xf numFmtId="49" fontId="12" fillId="5" borderId="9" xfId="0" applyNumberFormat="1" applyFont="1" applyFill="1" applyBorder="1" applyAlignment="1">
      <alignment wrapText="1"/>
    </xf>
    <xf numFmtId="49" fontId="12" fillId="5" borderId="8" xfId="0" applyNumberFormat="1" applyFont="1" applyFill="1" applyBorder="1" applyAlignment="1">
      <alignment wrapText="1"/>
    </xf>
    <xf numFmtId="49" fontId="12" fillId="5" borderId="10" xfId="0" applyNumberFormat="1" applyFont="1" applyFill="1" applyBorder="1" applyAlignment="1">
      <alignment wrapText="1"/>
    </xf>
    <xf numFmtId="0" fontId="3" fillId="12" borderId="4" xfId="0" applyFont="1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11" fillId="12" borderId="4" xfId="0" applyFont="1" applyFill="1" applyBorder="1" applyAlignment="1"/>
    <xf numFmtId="49" fontId="12" fillId="12" borderId="4" xfId="0" applyNumberFormat="1" applyFont="1" applyFill="1" applyBorder="1" applyAlignment="1">
      <alignment wrapText="1"/>
    </xf>
    <xf numFmtId="0" fontId="3" fillId="13" borderId="4" xfId="0" applyFont="1" applyFill="1" applyBorder="1"/>
    <xf numFmtId="0" fontId="3" fillId="13" borderId="4" xfId="0" applyFont="1" applyFill="1" applyBorder="1" applyAlignment="1"/>
    <xf numFmtId="0" fontId="0" fillId="13" borderId="4" xfId="0" applyFill="1" applyBorder="1" applyAlignment="1"/>
    <xf numFmtId="0" fontId="11" fillId="13" borderId="4" xfId="0" applyFont="1" applyFill="1" applyBorder="1" applyAlignment="1"/>
    <xf numFmtId="0" fontId="3" fillId="2" borderId="6" xfId="0" applyFont="1" applyFill="1" applyBorder="1" applyAlignment="1">
      <alignment horizontal="left"/>
    </xf>
    <xf numFmtId="0" fontId="0" fillId="13" borderId="6" xfId="0" applyFill="1" applyBorder="1"/>
    <xf numFmtId="17" fontId="5" fillId="5" borderId="7" xfId="0" applyNumberFormat="1" applyFont="1" applyFill="1" applyBorder="1" applyAlignment="1">
      <alignment horizontal="center" wrapText="1"/>
    </xf>
    <xf numFmtId="0" fontId="5" fillId="9" borderId="4" xfId="0" applyFont="1" applyFill="1" applyBorder="1" applyAlignment="1">
      <alignment horizontal="center"/>
    </xf>
    <xf numFmtId="0" fontId="5" fillId="14" borderId="4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17" fontId="5" fillId="2" borderId="4" xfId="0" applyNumberFormat="1" applyFont="1" applyFill="1" applyBorder="1" applyAlignment="1">
      <alignment horizontal="center" wrapText="1"/>
    </xf>
    <xf numFmtId="49" fontId="3" fillId="5" borderId="4" xfId="0" applyNumberFormat="1" applyFont="1" applyFill="1" applyBorder="1" applyAlignment="1">
      <alignment horizontal="center" vertical="center"/>
    </xf>
    <xf numFmtId="0" fontId="3" fillId="5" borderId="4" xfId="0" applyNumberFormat="1" applyFont="1" applyFill="1" applyBorder="1" applyAlignment="1">
      <alignment horizontal="center"/>
    </xf>
    <xf numFmtId="49" fontId="3" fillId="10" borderId="4" xfId="0" applyNumberFormat="1" applyFont="1" applyFill="1" applyBorder="1" applyAlignment="1">
      <alignment horizontal="center" vertical="center"/>
    </xf>
    <xf numFmtId="0" fontId="3" fillId="10" borderId="4" xfId="0" applyNumberFormat="1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49" fontId="3" fillId="9" borderId="4" xfId="0" applyNumberFormat="1" applyFont="1" applyFill="1" applyBorder="1" applyAlignment="1">
      <alignment horizontal="center" vertical="center"/>
    </xf>
    <xf numFmtId="0" fontId="3" fillId="9" borderId="4" xfId="0" applyNumberFormat="1" applyFont="1" applyFill="1" applyBorder="1" applyAlignment="1">
      <alignment horizontal="center"/>
    </xf>
    <xf numFmtId="0" fontId="5" fillId="14" borderId="4" xfId="0" applyFont="1" applyFill="1" applyBorder="1" applyAlignment="1">
      <alignment horizontal="center"/>
    </xf>
    <xf numFmtId="0" fontId="3" fillId="14" borderId="4" xfId="0" applyFont="1" applyFill="1" applyBorder="1" applyAlignment="1">
      <alignment horizontal="center"/>
    </xf>
    <xf numFmtId="49" fontId="3" fillId="14" borderId="4" xfId="0" applyNumberFormat="1" applyFont="1" applyFill="1" applyBorder="1" applyAlignment="1">
      <alignment horizontal="center" vertical="center"/>
    </xf>
    <xf numFmtId="0" fontId="3" fillId="14" borderId="4" xfId="0" applyNumberFormat="1" applyFont="1" applyFill="1" applyBorder="1" applyAlignment="1">
      <alignment horizontal="center"/>
    </xf>
    <xf numFmtId="0" fontId="3" fillId="14" borderId="4" xfId="0" applyFont="1" applyFill="1" applyBorder="1"/>
    <xf numFmtId="0" fontId="0" fillId="14" borderId="4" xfId="0" applyFill="1" applyBorder="1"/>
    <xf numFmtId="49" fontId="3" fillId="12" borderId="4" xfId="0" applyNumberFormat="1" applyFont="1" applyFill="1" applyBorder="1" applyAlignment="1">
      <alignment horizontal="center" vertical="center"/>
    </xf>
    <xf numFmtId="0" fontId="3" fillId="12" borderId="4" xfId="0" applyNumberFormat="1" applyFont="1" applyFill="1" applyBorder="1" applyAlignment="1">
      <alignment horizontal="center"/>
    </xf>
    <xf numFmtId="0" fontId="0" fillId="12" borderId="4" xfId="0" applyFill="1" applyBorder="1" applyAlignment="1"/>
    <xf numFmtId="0" fontId="3" fillId="10" borderId="4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14" borderId="4" xfId="0" applyFont="1" applyFill="1" applyBorder="1" applyAlignment="1"/>
    <xf numFmtId="0" fontId="0" fillId="14" borderId="4" xfId="0" applyFill="1" applyBorder="1" applyAlignment="1"/>
    <xf numFmtId="49" fontId="12" fillId="13" borderId="4" xfId="0" applyNumberFormat="1" applyFont="1" applyFill="1" applyBorder="1" applyAlignment="1">
      <alignment wrapText="1"/>
    </xf>
    <xf numFmtId="0" fontId="0" fillId="10" borderId="4" xfId="0" applyFill="1" applyBorder="1" applyAlignment="1"/>
    <xf numFmtId="0" fontId="0" fillId="5" borderId="4" xfId="0" applyFill="1" applyBorder="1" applyAlignment="1"/>
    <xf numFmtId="0" fontId="3" fillId="10" borderId="8" xfId="0" applyFont="1" applyFill="1" applyBorder="1" applyAlignment="1"/>
    <xf numFmtId="0" fontId="0" fillId="10" borderId="16" xfId="0" applyFill="1" applyBorder="1" applyAlignment="1"/>
    <xf numFmtId="0" fontId="3" fillId="5" borderId="9" xfId="0" applyFont="1" applyFill="1" applyBorder="1" applyAlignment="1"/>
    <xf numFmtId="0" fontId="0" fillId="5" borderId="9" xfId="0" applyFill="1" applyBorder="1" applyAlignment="1"/>
    <xf numFmtId="0" fontId="3" fillId="5" borderId="10" xfId="0" applyFont="1" applyFill="1" applyBorder="1" applyAlignment="1"/>
    <xf numFmtId="0" fontId="0" fillId="9" borderId="9" xfId="0" applyFill="1" applyBorder="1"/>
    <xf numFmtId="17" fontId="12" fillId="5" borderId="4" xfId="0" applyNumberFormat="1" applyFont="1" applyFill="1" applyBorder="1" applyAlignment="1">
      <alignment wrapText="1"/>
    </xf>
    <xf numFmtId="0" fontId="0" fillId="9" borderId="8" xfId="0" applyFill="1" applyBorder="1"/>
    <xf numFmtId="0" fontId="3" fillId="5" borderId="6" xfId="0" applyFont="1" applyFill="1" applyBorder="1" applyAlignment="1"/>
    <xf numFmtId="0" fontId="0" fillId="5" borderId="6" xfId="0" applyFill="1" applyBorder="1"/>
    <xf numFmtId="0" fontId="0" fillId="14" borderId="9" xfId="0" applyFill="1" applyBorder="1" applyAlignment="1"/>
    <xf numFmtId="0" fontId="0" fillId="14" borderId="9" xfId="0" applyFill="1" applyBorder="1"/>
    <xf numFmtId="0" fontId="11" fillId="9" borderId="4" xfId="0" applyFont="1" applyFill="1" applyBorder="1"/>
    <xf numFmtId="49" fontId="12" fillId="9" borderId="9" xfId="0" applyNumberFormat="1" applyFont="1" applyFill="1" applyBorder="1" applyAlignment="1">
      <alignment wrapText="1"/>
    </xf>
    <xf numFmtId="49" fontId="12" fillId="3" borderId="9" xfId="0" applyNumberFormat="1" applyFont="1" applyFill="1" applyBorder="1" applyAlignment="1">
      <alignment wrapText="1"/>
    </xf>
    <xf numFmtId="49" fontId="12" fillId="9" borderId="8" xfId="0" applyNumberFormat="1" applyFont="1" applyFill="1" applyBorder="1" applyAlignment="1">
      <alignment wrapText="1"/>
    </xf>
    <xf numFmtId="49" fontId="12" fillId="9" borderId="10" xfId="0" applyNumberFormat="1" applyFont="1" applyFill="1" applyBorder="1" applyAlignment="1">
      <alignment wrapText="1"/>
    </xf>
    <xf numFmtId="49" fontId="12" fillId="5" borderId="6" xfId="0" applyNumberFormat="1" applyFont="1" applyFill="1" applyBorder="1" applyAlignment="1">
      <alignment wrapText="1"/>
    </xf>
    <xf numFmtId="49" fontId="12" fillId="14" borderId="4" xfId="0" applyNumberFormat="1" applyFont="1" applyFill="1" applyBorder="1" applyAlignment="1">
      <alignment wrapText="1"/>
    </xf>
    <xf numFmtId="0" fontId="13" fillId="12" borderId="4" xfId="0" applyFont="1" applyFill="1" applyBorder="1"/>
    <xf numFmtId="17" fontId="12" fillId="12" borderId="4" xfId="0" applyNumberFormat="1" applyFont="1" applyFill="1" applyBorder="1" applyAlignment="1">
      <alignment wrapText="1"/>
    </xf>
    <xf numFmtId="17" fontId="12" fillId="14" borderId="4" xfId="0" applyNumberFormat="1" applyFont="1" applyFill="1" applyBorder="1" applyAlignment="1">
      <alignment wrapText="1"/>
    </xf>
    <xf numFmtId="49" fontId="12" fillId="10" borderId="9" xfId="0" applyNumberFormat="1" applyFont="1" applyFill="1" applyBorder="1" applyAlignment="1">
      <alignment wrapText="1"/>
    </xf>
    <xf numFmtId="0" fontId="3" fillId="5" borderId="8" xfId="0" applyFont="1" applyFill="1" applyBorder="1"/>
    <xf numFmtId="0" fontId="3" fillId="5" borderId="10" xfId="0" applyFont="1" applyFill="1" applyBorder="1"/>
    <xf numFmtId="17" fontId="12" fillId="3" borderId="8" xfId="0" applyNumberFormat="1" applyFont="1" applyFill="1" applyBorder="1" applyAlignment="1">
      <alignment wrapText="1"/>
    </xf>
    <xf numFmtId="0" fontId="20" fillId="2" borderId="0" xfId="0" applyFont="1" applyFill="1"/>
    <xf numFmtId="49" fontId="12" fillId="12" borderId="9" xfId="0" applyNumberFormat="1" applyFont="1" applyFill="1" applyBorder="1" applyAlignment="1">
      <alignment wrapText="1"/>
    </xf>
    <xf numFmtId="0" fontId="11" fillId="10" borderId="4" xfId="0" applyFont="1" applyFill="1" applyBorder="1"/>
    <xf numFmtId="0" fontId="0" fillId="5" borderId="8" xfId="0" applyFill="1" applyBorder="1"/>
    <xf numFmtId="0" fontId="0" fillId="10" borderId="6" xfId="0" applyFill="1" applyBorder="1"/>
    <xf numFmtId="0" fontId="0" fillId="5" borderId="10" xfId="0" applyFill="1" applyBorder="1"/>
    <xf numFmtId="49" fontId="12" fillId="5" borderId="13" xfId="0" applyNumberFormat="1" applyFont="1" applyFill="1" applyBorder="1" applyAlignment="1">
      <alignment wrapText="1"/>
    </xf>
    <xf numFmtId="0" fontId="3" fillId="0" borderId="0" xfId="0" applyFont="1" applyBorder="1"/>
    <xf numFmtId="0" fontId="0" fillId="0" borderId="0" xfId="0" applyBorder="1"/>
    <xf numFmtId="0" fontId="25" fillId="9" borderId="4" xfId="0" applyFont="1" applyFill="1" applyBorder="1" applyAlignment="1"/>
    <xf numFmtId="0" fontId="11" fillId="14" borderId="4" xfId="0" applyFont="1" applyFill="1" applyBorder="1" applyAlignment="1"/>
    <xf numFmtId="49" fontId="23" fillId="9" borderId="4" xfId="0" applyNumberFormat="1" applyFont="1" applyFill="1" applyBorder="1" applyAlignment="1">
      <alignment wrapText="1"/>
    </xf>
    <xf numFmtId="49" fontId="12" fillId="3" borderId="6" xfId="0" applyNumberFormat="1" applyFont="1" applyFill="1" applyBorder="1" applyAlignment="1">
      <alignment wrapText="1"/>
    </xf>
    <xf numFmtId="0" fontId="0" fillId="0" borderId="4" xfId="0" applyFill="1" applyBorder="1"/>
    <xf numFmtId="0" fontId="3" fillId="0" borderId="4" xfId="0" applyFont="1" applyFill="1" applyBorder="1" applyAlignment="1">
      <alignment horizontal="center"/>
    </xf>
    <xf numFmtId="0" fontId="3" fillId="3" borderId="6" xfId="0" applyFont="1" applyFill="1" applyBorder="1" applyAlignment="1"/>
    <xf numFmtId="0" fontId="9" fillId="3" borderId="20" xfId="0" applyFont="1" applyFill="1" applyBorder="1" applyAlignment="1">
      <alignment horizontal="center"/>
    </xf>
    <xf numFmtId="0" fontId="0" fillId="9" borderId="10" xfId="0" applyFill="1" applyBorder="1"/>
    <xf numFmtId="0" fontId="3" fillId="10" borderId="8" xfId="0" applyFont="1" applyFill="1" applyBorder="1"/>
    <xf numFmtId="0" fontId="0" fillId="14" borderId="8" xfId="0" applyFill="1" applyBorder="1"/>
    <xf numFmtId="0" fontId="0" fillId="12" borderId="8" xfId="0" applyFill="1" applyBorder="1" applyAlignment="1"/>
    <xf numFmtId="0" fontId="3" fillId="2" borderId="12" xfId="0" applyFont="1" applyFill="1" applyBorder="1" applyAlignment="1"/>
    <xf numFmtId="0" fontId="3" fillId="14" borderId="8" xfId="0" applyFont="1" applyFill="1" applyBorder="1" applyAlignment="1"/>
    <xf numFmtId="0" fontId="3" fillId="12" borderId="8" xfId="0" applyFont="1" applyFill="1" applyBorder="1" applyAlignment="1"/>
    <xf numFmtId="0" fontId="3" fillId="2" borderId="8" xfId="0" applyFont="1" applyFill="1" applyBorder="1" applyAlignment="1"/>
    <xf numFmtId="0" fontId="3" fillId="7" borderId="8" xfId="0" applyFont="1" applyFill="1" applyBorder="1" applyAlignment="1"/>
    <xf numFmtId="0" fontId="3" fillId="9" borderId="8" xfId="0" applyFont="1" applyFill="1" applyBorder="1" applyAlignment="1"/>
    <xf numFmtId="0" fontId="0" fillId="2" borderId="8" xfId="0" applyFill="1" applyBorder="1"/>
    <xf numFmtId="0" fontId="0" fillId="10" borderId="12" xfId="0" applyFill="1" applyBorder="1"/>
    <xf numFmtId="0" fontId="3" fillId="10" borderId="10" xfId="0" applyFont="1" applyFill="1" applyBorder="1"/>
    <xf numFmtId="0" fontId="0" fillId="14" borderId="10" xfId="0" applyFill="1" applyBorder="1"/>
    <xf numFmtId="0" fontId="0" fillId="12" borderId="10" xfId="0" applyFill="1" applyBorder="1"/>
    <xf numFmtId="0" fontId="3" fillId="2" borderId="13" xfId="0" applyFont="1" applyFill="1" applyBorder="1" applyAlignment="1">
      <alignment horizontal="center"/>
    </xf>
    <xf numFmtId="0" fontId="3" fillId="10" borderId="10" xfId="0" applyFont="1" applyFill="1" applyBorder="1" applyAlignment="1"/>
    <xf numFmtId="0" fontId="3" fillId="14" borderId="10" xfId="0" applyFont="1" applyFill="1" applyBorder="1" applyAlignment="1"/>
    <xf numFmtId="0" fontId="3" fillId="12" borderId="10" xfId="0" applyFont="1" applyFill="1" applyBorder="1" applyAlignment="1">
      <alignment horizontal="center"/>
    </xf>
    <xf numFmtId="0" fontId="3" fillId="2" borderId="10" xfId="0" applyFont="1" applyFill="1" applyBorder="1" applyAlignment="1"/>
    <xf numFmtId="0" fontId="3" fillId="7" borderId="10" xfId="0" applyFont="1" applyFill="1" applyBorder="1" applyAlignment="1"/>
    <xf numFmtId="0" fontId="3" fillId="9" borderId="10" xfId="0" applyFont="1" applyFill="1" applyBorder="1" applyAlignment="1"/>
    <xf numFmtId="0" fontId="0" fillId="2" borderId="10" xfId="0" applyFill="1" applyBorder="1"/>
    <xf numFmtId="0" fontId="0" fillId="10" borderId="13" xfId="0" applyFill="1" applyBorder="1"/>
    <xf numFmtId="17" fontId="12" fillId="0" borderId="4" xfId="0" applyNumberFormat="1" applyFont="1" applyFill="1" applyBorder="1" applyAlignment="1">
      <alignment wrapText="1"/>
    </xf>
    <xf numFmtId="49" fontId="12" fillId="0" borderId="4" xfId="0" applyNumberFormat="1" applyFont="1" applyFill="1" applyBorder="1" applyAlignment="1">
      <alignment wrapText="1"/>
    </xf>
    <xf numFmtId="0" fontId="3" fillId="3" borderId="19" xfId="0" applyFont="1" applyFill="1" applyBorder="1" applyAlignment="1">
      <alignment horizontal="center"/>
    </xf>
    <xf numFmtId="49" fontId="12" fillId="3" borderId="8" xfId="0" applyNumberFormat="1" applyFont="1" applyFill="1" applyBorder="1" applyAlignment="1">
      <alignment wrapText="1"/>
    </xf>
    <xf numFmtId="0" fontId="3" fillId="0" borderId="20" xfId="0" applyFont="1" applyFill="1" applyBorder="1" applyAlignment="1">
      <alignment horizontal="center"/>
    </xf>
    <xf numFmtId="49" fontId="15" fillId="3" borderId="8" xfId="0" applyNumberFormat="1" applyFont="1" applyFill="1" applyBorder="1" applyAlignment="1"/>
    <xf numFmtId="49" fontId="12" fillId="3" borderId="5" xfId="0" applyNumberFormat="1" applyFont="1" applyFill="1" applyBorder="1" applyAlignment="1">
      <alignment wrapText="1"/>
    </xf>
    <xf numFmtId="49" fontId="12" fillId="5" borderId="16" xfId="0" applyNumberFormat="1" applyFont="1" applyFill="1" applyBorder="1" applyAlignment="1">
      <alignment wrapText="1"/>
    </xf>
    <xf numFmtId="49" fontId="15" fillId="10" borderId="4" xfId="0" applyNumberFormat="1" applyFont="1" applyFill="1" applyBorder="1" applyAlignment="1"/>
    <xf numFmtId="0" fontId="24" fillId="9" borderId="10" xfId="0" applyFont="1" applyFill="1" applyBorder="1" applyAlignment="1"/>
    <xf numFmtId="49" fontId="5" fillId="10" borderId="4" xfId="0" applyNumberFormat="1" applyFont="1" applyFill="1" applyBorder="1" applyAlignment="1">
      <alignment wrapText="1"/>
    </xf>
    <xf numFmtId="49" fontId="14" fillId="10" borderId="4" xfId="0" applyNumberFormat="1" applyFont="1" applyFill="1" applyBorder="1" applyAlignment="1"/>
    <xf numFmtId="49" fontId="12" fillId="5" borderId="12" xfId="0" applyNumberFormat="1" applyFont="1" applyFill="1" applyBorder="1" applyAlignment="1">
      <alignment wrapText="1"/>
    </xf>
    <xf numFmtId="49" fontId="5" fillId="5" borderId="4" xfId="0" applyNumberFormat="1" applyFont="1" applyFill="1" applyBorder="1" applyAlignment="1">
      <alignment wrapText="1"/>
    </xf>
    <xf numFmtId="49" fontId="27" fillId="5" borderId="4" xfId="0" applyNumberFormat="1" applyFont="1" applyFill="1" applyBorder="1" applyAlignment="1">
      <alignment wrapText="1"/>
    </xf>
    <xf numFmtId="0" fontId="28" fillId="5" borderId="4" xfId="0" applyFont="1" applyFill="1" applyBorder="1" applyAlignment="1"/>
    <xf numFmtId="49" fontId="5" fillId="5" borderId="8" xfId="0" applyNumberFormat="1" applyFont="1" applyFill="1" applyBorder="1" applyAlignment="1">
      <alignment wrapText="1"/>
    </xf>
    <xf numFmtId="49" fontId="1" fillId="9" borderId="18" xfId="0" applyNumberFormat="1" applyFont="1" applyFill="1" applyBorder="1" applyAlignment="1">
      <alignment wrapText="1"/>
    </xf>
    <xf numFmtId="49" fontId="1" fillId="9" borderId="9" xfId="0" applyNumberFormat="1" applyFont="1" applyFill="1" applyBorder="1" applyAlignment="1">
      <alignment wrapText="1"/>
    </xf>
    <xf numFmtId="49" fontId="1" fillId="9" borderId="4" xfId="0" applyNumberFormat="1" applyFont="1" applyFill="1" applyBorder="1" applyAlignment="1">
      <alignment wrapText="1"/>
    </xf>
    <xf numFmtId="49" fontId="30" fillId="9" borderId="4" xfId="0" applyNumberFormat="1" applyFont="1" applyFill="1" applyBorder="1" applyAlignment="1">
      <alignment wrapText="1"/>
    </xf>
    <xf numFmtId="0" fontId="26" fillId="9" borderId="4" xfId="0" applyFont="1" applyFill="1" applyBorder="1"/>
    <xf numFmtId="0" fontId="26" fillId="9" borderId="4" xfId="0" applyFont="1" applyFill="1" applyBorder="1" applyAlignment="1"/>
    <xf numFmtId="0" fontId="3" fillId="5" borderId="13" xfId="0" applyFont="1" applyFill="1" applyBorder="1" applyAlignment="1"/>
    <xf numFmtId="0" fontId="26" fillId="10" borderId="4" xfId="0" applyFont="1" applyFill="1" applyBorder="1" applyAlignment="1"/>
    <xf numFmtId="0" fontId="3" fillId="0" borderId="22" xfId="0" applyFont="1" applyFill="1" applyBorder="1" applyAlignment="1">
      <alignment horizontal="center"/>
    </xf>
    <xf numFmtId="49" fontId="12" fillId="12" borderId="8" xfId="0" applyNumberFormat="1" applyFont="1" applyFill="1" applyBorder="1" applyAlignment="1">
      <alignment wrapText="1"/>
    </xf>
    <xf numFmtId="0" fontId="11" fillId="12" borderId="9" xfId="0" applyFont="1" applyFill="1" applyBorder="1"/>
    <xf numFmtId="49" fontId="0" fillId="9" borderId="4" xfId="0" applyNumberFormat="1" applyFill="1" applyBorder="1"/>
    <xf numFmtId="49" fontId="11" fillId="9" borderId="4" xfId="0" applyNumberFormat="1" applyFont="1" applyFill="1" applyBorder="1" applyAlignment="1"/>
    <xf numFmtId="0" fontId="12" fillId="7" borderId="4" xfId="0" applyNumberFormat="1" applyFont="1" applyFill="1" applyBorder="1" applyAlignment="1">
      <alignment wrapText="1"/>
    </xf>
    <xf numFmtId="0" fontId="12" fillId="9" borderId="4" xfId="0" applyNumberFormat="1" applyFont="1" applyFill="1" applyBorder="1" applyAlignment="1">
      <alignment wrapText="1"/>
    </xf>
    <xf numFmtId="0" fontId="11" fillId="7" borderId="4" xfId="0" applyNumberFormat="1" applyFont="1" applyFill="1" applyBorder="1" applyAlignment="1"/>
    <xf numFmtId="0" fontId="12" fillId="10" borderId="4" xfId="0" applyNumberFormat="1" applyFont="1" applyFill="1" applyBorder="1" applyAlignment="1">
      <alignment wrapText="1"/>
    </xf>
    <xf numFmtId="0" fontId="12" fillId="10" borderId="6" xfId="0" applyNumberFormat="1" applyFont="1" applyFill="1" applyBorder="1" applyAlignment="1">
      <alignment wrapText="1"/>
    </xf>
    <xf numFmtId="0" fontId="12" fillId="14" borderId="4" xfId="0" applyNumberFormat="1" applyFont="1" applyFill="1" applyBorder="1" applyAlignment="1">
      <alignment wrapText="1"/>
    </xf>
    <xf numFmtId="0" fontId="12" fillId="7" borderId="4" xfId="0" applyNumberFormat="1" applyFont="1" applyFill="1" applyBorder="1" applyAlignment="1">
      <alignment horizontal="center" wrapText="1"/>
    </xf>
    <xf numFmtId="0" fontId="11" fillId="7" borderId="4" xfId="0" applyNumberFormat="1" applyFont="1" applyFill="1" applyBorder="1"/>
    <xf numFmtId="0" fontId="12" fillId="2" borderId="4" xfId="0" applyNumberFormat="1" applyFont="1" applyFill="1" applyBorder="1" applyAlignment="1">
      <alignment wrapText="1"/>
    </xf>
    <xf numFmtId="0" fontId="5" fillId="10" borderId="4" xfId="0" applyNumberFormat="1" applyFont="1" applyFill="1" applyBorder="1" applyAlignment="1">
      <alignment wrapText="1"/>
    </xf>
    <xf numFmtId="0" fontId="14" fillId="10" borderId="4" xfId="0" applyNumberFormat="1" applyFont="1" applyFill="1" applyBorder="1" applyAlignment="1"/>
    <xf numFmtId="0" fontId="24" fillId="9" borderId="4" xfId="0" applyFont="1" applyFill="1" applyBorder="1"/>
    <xf numFmtId="0" fontId="11" fillId="9" borderId="10" xfId="0" applyFont="1" applyFill="1" applyBorder="1" applyAlignment="1"/>
    <xf numFmtId="0" fontId="26" fillId="9" borderId="9" xfId="0" applyFont="1" applyFill="1" applyBorder="1"/>
    <xf numFmtId="0" fontId="11" fillId="9" borderId="9" xfId="0" applyFont="1" applyFill="1" applyBorder="1" applyAlignment="1"/>
    <xf numFmtId="0" fontId="24" fillId="9" borderId="9" xfId="0" applyFont="1" applyFill="1" applyBorder="1"/>
    <xf numFmtId="49" fontId="12" fillId="10" borderId="10" xfId="0" applyNumberFormat="1" applyFont="1" applyFill="1" applyBorder="1" applyAlignment="1">
      <alignment wrapText="1"/>
    </xf>
    <xf numFmtId="0" fontId="0" fillId="0" borderId="0" xfId="0" applyFill="1"/>
    <xf numFmtId="0" fontId="3" fillId="10" borderId="6" xfId="0" applyFont="1" applyFill="1" applyBorder="1"/>
    <xf numFmtId="0" fontId="0" fillId="3" borderId="6" xfId="0" applyFill="1" applyBorder="1" applyAlignment="1"/>
    <xf numFmtId="0" fontId="9" fillId="0" borderId="2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0" borderId="19" xfId="0" applyFont="1" applyFill="1" applyBorder="1" applyAlignment="1"/>
    <xf numFmtId="0" fontId="9" fillId="0" borderId="20" xfId="0" applyFont="1" applyFill="1" applyBorder="1" applyAlignment="1"/>
    <xf numFmtId="0" fontId="3" fillId="2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49" fontId="12" fillId="4" borderId="8" xfId="0" applyNumberFormat="1" applyFont="1" applyFill="1" applyBorder="1" applyAlignment="1">
      <alignment wrapText="1"/>
    </xf>
    <xf numFmtId="49" fontId="12" fillId="4" borderId="5" xfId="0" applyNumberFormat="1" applyFont="1" applyFill="1" applyBorder="1" applyAlignment="1">
      <alignment wrapText="1"/>
    </xf>
    <xf numFmtId="49" fontId="12" fillId="4" borderId="10" xfId="0" applyNumberFormat="1" applyFont="1" applyFill="1" applyBorder="1" applyAlignment="1">
      <alignment wrapText="1"/>
    </xf>
    <xf numFmtId="49" fontId="12" fillId="3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49" fontId="24" fillId="3" borderId="10" xfId="0" applyNumberFormat="1" applyFont="1" applyFill="1" applyBorder="1" applyAlignment="1"/>
    <xf numFmtId="49" fontId="12" fillId="10" borderId="18" xfId="0" applyNumberFormat="1" applyFont="1" applyFill="1" applyBorder="1" applyAlignment="1">
      <alignment wrapText="1"/>
    </xf>
    <xf numFmtId="0" fontId="12" fillId="3" borderId="4" xfId="0" applyNumberFormat="1" applyFont="1" applyFill="1" applyBorder="1" applyAlignment="1">
      <alignment wrapText="1"/>
    </xf>
    <xf numFmtId="49" fontId="5" fillId="3" borderId="4" xfId="0" applyNumberFormat="1" applyFont="1" applyFill="1" applyBorder="1" applyAlignment="1">
      <alignment wrapText="1"/>
    </xf>
    <xf numFmtId="0" fontId="32" fillId="2" borderId="0" xfId="0" applyFont="1" applyFill="1"/>
    <xf numFmtId="17" fontId="12" fillId="10" borderId="6" xfId="0" applyNumberFormat="1" applyFont="1" applyFill="1" applyBorder="1" applyAlignment="1">
      <alignment wrapText="1"/>
    </xf>
    <xf numFmtId="17" fontId="12" fillId="9" borderId="9" xfId="0" applyNumberFormat="1" applyFont="1" applyFill="1" applyBorder="1" applyAlignment="1">
      <alignment wrapText="1"/>
    </xf>
    <xf numFmtId="0" fontId="3" fillId="10" borderId="6" xfId="0" applyFont="1" applyFill="1" applyBorder="1" applyAlignment="1">
      <alignment horizontal="left"/>
    </xf>
    <xf numFmtId="0" fontId="14" fillId="5" borderId="4" xfId="0" applyFont="1" applyFill="1" applyBorder="1" applyAlignment="1"/>
    <xf numFmtId="0" fontId="24" fillId="12" borderId="9" xfId="0" applyFont="1" applyFill="1" applyBorder="1" applyAlignment="1"/>
    <xf numFmtId="0" fontId="14" fillId="5" borderId="8" xfId="0" applyFont="1" applyFill="1" applyBorder="1" applyAlignment="1"/>
    <xf numFmtId="0" fontId="11" fillId="3" borderId="23" xfId="0" applyFont="1" applyFill="1" applyBorder="1" applyAlignment="1"/>
    <xf numFmtId="0" fontId="22" fillId="0" borderId="0" xfId="0" applyFont="1" applyBorder="1"/>
    <xf numFmtId="0" fontId="20" fillId="0" borderId="0" xfId="0" applyFont="1" applyBorder="1"/>
    <xf numFmtId="0" fontId="21" fillId="0" borderId="0" xfId="0" applyFont="1" applyBorder="1"/>
    <xf numFmtId="0" fontId="24" fillId="9" borderId="4" xfId="0" applyFont="1" applyFill="1" applyBorder="1" applyAlignment="1"/>
    <xf numFmtId="0" fontId="25" fillId="14" borderId="4" xfId="0" applyFont="1" applyFill="1" applyBorder="1" applyAlignment="1"/>
    <xf numFmtId="0" fontId="32" fillId="0" borderId="0" xfId="0" applyFont="1"/>
    <xf numFmtId="0" fontId="29" fillId="14" borderId="4" xfId="0" applyFont="1" applyFill="1" applyBorder="1"/>
    <xf numFmtId="49" fontId="12" fillId="14" borderId="6" xfId="0" applyNumberFormat="1" applyFont="1" applyFill="1" applyBorder="1" applyAlignment="1">
      <alignment wrapText="1"/>
    </xf>
    <xf numFmtId="0" fontId="14" fillId="12" borderId="25" xfId="0" applyFont="1" applyFill="1" applyBorder="1" applyAlignment="1"/>
    <xf numFmtId="49" fontId="12" fillId="3" borderId="16" xfId="0" applyNumberFormat="1" applyFont="1" applyFill="1" applyBorder="1" applyAlignment="1">
      <alignment wrapText="1"/>
    </xf>
    <xf numFmtId="17" fontId="12" fillId="14" borderId="6" xfId="0" applyNumberFormat="1" applyFont="1" applyFill="1" applyBorder="1" applyAlignment="1">
      <alignment wrapText="1"/>
    </xf>
    <xf numFmtId="17" fontId="12" fillId="12" borderId="9" xfId="0" applyNumberFormat="1" applyFont="1" applyFill="1" applyBorder="1" applyAlignment="1">
      <alignment wrapText="1"/>
    </xf>
    <xf numFmtId="0" fontId="3" fillId="10" borderId="12" xfId="0" applyFont="1" applyFill="1" applyBorder="1" applyAlignment="1">
      <alignment horizontal="left"/>
    </xf>
    <xf numFmtId="0" fontId="24" fillId="9" borderId="18" xfId="0" applyFont="1" applyFill="1" applyBorder="1" applyAlignment="1"/>
    <xf numFmtId="0" fontId="0" fillId="12" borderId="8" xfId="0" applyFill="1" applyBorder="1"/>
    <xf numFmtId="0" fontId="11" fillId="10" borderId="8" xfId="0" applyFont="1" applyFill="1" applyBorder="1" applyAlignment="1"/>
    <xf numFmtId="49" fontId="30" fillId="6" borderId="4" xfId="0" applyNumberFormat="1" applyFont="1" applyFill="1" applyBorder="1" applyAlignment="1">
      <alignment wrapText="1"/>
    </xf>
    <xf numFmtId="0" fontId="29" fillId="9" borderId="4" xfId="0" applyFont="1" applyFill="1" applyBorder="1" applyAlignment="1"/>
    <xf numFmtId="0" fontId="31" fillId="9" borderId="4" xfId="0" applyFont="1" applyFill="1" applyBorder="1" applyAlignment="1"/>
    <xf numFmtId="49" fontId="5" fillId="9" borderId="4" xfId="0" applyNumberFormat="1" applyFont="1" applyFill="1" applyBorder="1" applyAlignment="1">
      <alignment wrapText="1"/>
    </xf>
    <xf numFmtId="49" fontId="24" fillId="9" borderId="5" xfId="0" applyNumberFormat="1" applyFont="1" applyFill="1" applyBorder="1" applyAlignment="1"/>
    <xf numFmtId="49" fontId="24" fillId="9" borderId="10" xfId="0" applyNumberFormat="1" applyFont="1" applyFill="1" applyBorder="1" applyAlignment="1"/>
    <xf numFmtId="49" fontId="24" fillId="9" borderId="4" xfId="0" applyNumberFormat="1" applyFont="1" applyFill="1" applyBorder="1" applyAlignment="1"/>
    <xf numFmtId="0" fontId="24" fillId="7" borderId="4" xfId="0" applyFont="1" applyFill="1" applyBorder="1" applyAlignment="1"/>
    <xf numFmtId="0" fontId="5" fillId="7" borderId="9" xfId="0" applyFont="1" applyFill="1" applyBorder="1" applyAlignment="1">
      <alignment horizontal="center"/>
    </xf>
    <xf numFmtId="49" fontId="23" fillId="7" borderId="4" xfId="0" applyNumberFormat="1" applyFont="1" applyFill="1" applyBorder="1" applyAlignment="1">
      <alignment wrapText="1"/>
    </xf>
    <xf numFmtId="49" fontId="23" fillId="7" borderId="4" xfId="0" applyNumberFormat="1" applyFont="1" applyFill="1" applyBorder="1" applyAlignment="1">
      <alignment horizontal="center" wrapText="1"/>
    </xf>
    <xf numFmtId="49" fontId="1" fillId="7" borderId="8" xfId="0" applyNumberFormat="1" applyFont="1" applyFill="1" applyBorder="1" applyAlignment="1">
      <alignment wrapText="1"/>
    </xf>
    <xf numFmtId="17" fontId="12" fillId="9" borderId="4" xfId="0" applyNumberFormat="1" applyFont="1" applyFill="1" applyBorder="1" applyAlignment="1">
      <alignment horizontal="center" wrapText="1"/>
    </xf>
    <xf numFmtId="0" fontId="5" fillId="9" borderId="9" xfId="0" applyFont="1" applyFill="1" applyBorder="1" applyAlignment="1">
      <alignment horizontal="center"/>
    </xf>
    <xf numFmtId="0" fontId="30" fillId="10" borderId="4" xfId="0" applyNumberFormat="1" applyFont="1" applyFill="1" applyBorder="1" applyAlignment="1">
      <alignment wrapText="1"/>
    </xf>
    <xf numFmtId="0" fontId="24" fillId="14" borderId="4" xfId="0" applyFont="1" applyFill="1" applyBorder="1" applyAlignment="1"/>
    <xf numFmtId="0" fontId="5" fillId="5" borderId="4" xfId="0" applyFont="1" applyFill="1" applyBorder="1" applyAlignment="1">
      <alignment horizontal="center"/>
    </xf>
    <xf numFmtId="0" fontId="5" fillId="11" borderId="4" xfId="0" applyFont="1" applyFill="1" applyBorder="1" applyAlignment="1">
      <alignment horizontal="center"/>
    </xf>
    <xf numFmtId="0" fontId="25" fillId="12" borderId="8" xfId="0" applyFont="1" applyFill="1" applyBorder="1"/>
    <xf numFmtId="0" fontId="5" fillId="10" borderId="4" xfId="0" applyFont="1" applyFill="1" applyBorder="1" applyAlignment="1">
      <alignment horizontal="center"/>
    </xf>
    <xf numFmtId="0" fontId="10" fillId="0" borderId="0" xfId="0" applyFont="1" applyBorder="1"/>
    <xf numFmtId="0" fontId="0" fillId="15" borderId="4" xfId="0" applyFill="1" applyBorder="1"/>
    <xf numFmtId="0" fontId="3" fillId="15" borderId="4" xfId="0" applyFont="1" applyFill="1" applyBorder="1" applyAlignment="1">
      <alignment horizontal="center"/>
    </xf>
    <xf numFmtId="49" fontId="3" fillId="15" borderId="4" xfId="0" applyNumberFormat="1" applyFont="1" applyFill="1" applyBorder="1" applyAlignment="1">
      <alignment horizontal="center" vertical="center"/>
    </xf>
    <xf numFmtId="0" fontId="3" fillId="15" borderId="4" xfId="0" applyNumberFormat="1" applyFont="1" applyFill="1" applyBorder="1" applyAlignment="1">
      <alignment horizontal="center"/>
    </xf>
    <xf numFmtId="0" fontId="3" fillId="15" borderId="4" xfId="0" applyFont="1" applyFill="1" applyBorder="1"/>
    <xf numFmtId="0" fontId="3" fillId="15" borderId="4" xfId="0" applyFont="1" applyFill="1" applyBorder="1" applyAlignment="1"/>
    <xf numFmtId="0" fontId="0" fillId="15" borderId="6" xfId="0" applyFill="1" applyBorder="1"/>
    <xf numFmtId="0" fontId="0" fillId="15" borderId="4" xfId="0" applyFill="1" applyBorder="1" applyAlignment="1"/>
    <xf numFmtId="0" fontId="0" fillId="15" borderId="12" xfId="0" applyFill="1" applyBorder="1" applyAlignment="1"/>
    <xf numFmtId="17" fontId="12" fillId="15" borderId="4" xfId="0" applyNumberFormat="1" applyFont="1" applyFill="1" applyBorder="1" applyAlignment="1">
      <alignment wrapText="1"/>
    </xf>
    <xf numFmtId="0" fontId="26" fillId="9" borderId="4" xfId="0" applyFont="1" applyFill="1" applyBorder="1" applyAlignment="1">
      <alignment horizontal="center"/>
    </xf>
    <xf numFmtId="49" fontId="30" fillId="9" borderId="4" xfId="0" applyNumberFormat="1" applyFont="1" applyFill="1" applyBorder="1" applyAlignment="1">
      <alignment horizontal="center" wrapText="1"/>
    </xf>
    <xf numFmtId="49" fontId="12" fillId="9" borderId="4" xfId="0" applyNumberFormat="1" applyFont="1" applyFill="1" applyBorder="1" applyAlignment="1">
      <alignment horizontal="center" wrapText="1"/>
    </xf>
    <xf numFmtId="0" fontId="5" fillId="13" borderId="4" xfId="0" applyFont="1" applyFill="1" applyBorder="1" applyAlignment="1">
      <alignment horizontal="center" vertical="center" wrapText="1"/>
    </xf>
    <xf numFmtId="0" fontId="3" fillId="13" borderId="4" xfId="0" applyFont="1" applyFill="1" applyBorder="1" applyAlignment="1">
      <alignment horizontal="center"/>
    </xf>
    <xf numFmtId="49" fontId="3" fillId="13" borderId="4" xfId="0" applyNumberFormat="1" applyFont="1" applyFill="1" applyBorder="1" applyAlignment="1">
      <alignment horizontal="center" vertical="center"/>
    </xf>
    <xf numFmtId="0" fontId="3" fillId="13" borderId="4" xfId="0" applyNumberFormat="1" applyFont="1" applyFill="1" applyBorder="1" applyAlignment="1">
      <alignment horizontal="center"/>
    </xf>
    <xf numFmtId="0" fontId="0" fillId="13" borderId="4" xfId="0" applyFill="1" applyBorder="1"/>
    <xf numFmtId="0" fontId="0" fillId="13" borderId="12" xfId="0" applyFill="1" applyBorder="1" applyAlignment="1"/>
    <xf numFmtId="0" fontId="0" fillId="13" borderId="13" xfId="0" applyFill="1" applyBorder="1"/>
    <xf numFmtId="17" fontId="12" fillId="13" borderId="4" xfId="0" applyNumberFormat="1" applyFont="1" applyFill="1" applyBorder="1" applyAlignment="1">
      <alignment wrapText="1"/>
    </xf>
    <xf numFmtId="17" fontId="12" fillId="13" borderId="9" xfId="0" applyNumberFormat="1" applyFont="1" applyFill="1" applyBorder="1" applyAlignment="1">
      <alignment wrapText="1"/>
    </xf>
    <xf numFmtId="49" fontId="12" fillId="13" borderId="4" xfId="0" applyNumberFormat="1" applyFont="1" applyFill="1" applyBorder="1" applyAlignment="1">
      <alignment horizontal="center" wrapText="1"/>
    </xf>
    <xf numFmtId="0" fontId="14" fillId="13" borderId="4" xfId="0" applyFont="1" applyFill="1" applyBorder="1" applyAlignment="1"/>
    <xf numFmtId="49" fontId="12" fillId="13" borderId="9" xfId="0" applyNumberFormat="1" applyFont="1" applyFill="1" applyBorder="1" applyAlignment="1">
      <alignment wrapText="1"/>
    </xf>
    <xf numFmtId="17" fontId="12" fillId="12" borderId="6" xfId="0" applyNumberFormat="1" applyFont="1" applyFill="1" applyBorder="1" applyAlignment="1">
      <alignment wrapText="1"/>
    </xf>
    <xf numFmtId="49" fontId="12" fillId="12" borderId="6" xfId="0" applyNumberFormat="1" applyFont="1" applyFill="1" applyBorder="1" applyAlignment="1">
      <alignment wrapText="1"/>
    </xf>
    <xf numFmtId="49" fontId="12" fillId="12" borderId="6" xfId="0" applyNumberFormat="1" applyFont="1" applyFill="1" applyBorder="1" applyAlignment="1">
      <alignment horizontal="center" wrapText="1"/>
    </xf>
    <xf numFmtId="0" fontId="14" fillId="12" borderId="6" xfId="0" applyFont="1" applyFill="1" applyBorder="1" applyAlignment="1"/>
    <xf numFmtId="49" fontId="12" fillId="12" borderId="7" xfId="0" applyNumberFormat="1" applyFont="1" applyFill="1" applyBorder="1" applyAlignment="1">
      <alignment horizontal="center" wrapText="1"/>
    </xf>
    <xf numFmtId="0" fontId="14" fillId="13" borderId="4" xfId="0" applyFont="1" applyFill="1" applyBorder="1" applyAlignment="1">
      <alignment horizontal="center"/>
    </xf>
    <xf numFmtId="0" fontId="0" fillId="15" borderId="13" xfId="0" applyFill="1" applyBorder="1"/>
    <xf numFmtId="0" fontId="11" fillId="15" borderId="4" xfId="0" applyFont="1" applyFill="1" applyBorder="1" applyAlignment="1"/>
    <xf numFmtId="0" fontId="5" fillId="15" borderId="4" xfId="0" applyFont="1" applyFill="1" applyBorder="1" applyAlignment="1">
      <alignment horizontal="center" vertical="center" wrapText="1"/>
    </xf>
    <xf numFmtId="49" fontId="12" fillId="15" borderId="4" xfId="0" applyNumberFormat="1" applyFont="1" applyFill="1" applyBorder="1" applyAlignment="1">
      <alignment wrapText="1"/>
    </xf>
    <xf numFmtId="49" fontId="12" fillId="15" borderId="4" xfId="0" applyNumberFormat="1" applyFont="1" applyFill="1" applyBorder="1" applyAlignment="1">
      <alignment horizontal="center" wrapText="1"/>
    </xf>
    <xf numFmtId="0" fontId="14" fillId="15" borderId="4" xfId="0" applyFont="1" applyFill="1" applyBorder="1" applyAlignment="1"/>
    <xf numFmtId="0" fontId="14" fillId="15" borderId="9" xfId="0" applyFont="1" applyFill="1" applyBorder="1" applyAlignment="1"/>
    <xf numFmtId="49" fontId="12" fillId="15" borderId="9" xfId="0" applyNumberFormat="1" applyFont="1" applyFill="1" applyBorder="1" applyAlignment="1">
      <alignment wrapText="1"/>
    </xf>
    <xf numFmtId="0" fontId="9" fillId="0" borderId="22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3" fillId="10" borderId="9" xfId="0" applyFont="1" applyFill="1" applyBorder="1"/>
    <xf numFmtId="17" fontId="12" fillId="13" borderId="8" xfId="0" applyNumberFormat="1" applyFont="1" applyFill="1" applyBorder="1" applyAlignment="1">
      <alignment wrapText="1"/>
    </xf>
    <xf numFmtId="17" fontId="12" fillId="13" borderId="10" xfId="0" applyNumberFormat="1" applyFont="1" applyFill="1" applyBorder="1" applyAlignment="1">
      <alignment wrapText="1"/>
    </xf>
    <xf numFmtId="17" fontId="12" fillId="13" borderId="6" xfId="0" applyNumberFormat="1" applyFont="1" applyFill="1" applyBorder="1" applyAlignment="1">
      <alignment wrapText="1"/>
    </xf>
    <xf numFmtId="0" fontId="11" fillId="13" borderId="6" xfId="0" applyFont="1" applyFill="1" applyBorder="1" applyAlignment="1">
      <alignment horizontal="center"/>
    </xf>
    <xf numFmtId="17" fontId="12" fillId="13" borderId="7" xfId="0" applyNumberFormat="1" applyFont="1" applyFill="1" applyBorder="1" applyAlignment="1">
      <alignment wrapText="1"/>
    </xf>
    <xf numFmtId="17" fontId="12" fillId="15" borderId="9" xfId="0" applyNumberFormat="1" applyFont="1" applyFill="1" applyBorder="1" applyAlignment="1">
      <alignment wrapText="1"/>
    </xf>
    <xf numFmtId="0" fontId="11" fillId="15" borderId="9" xfId="0" applyFont="1" applyFill="1" applyBorder="1" applyAlignment="1">
      <alignment horizontal="center"/>
    </xf>
    <xf numFmtId="0" fontId="24" fillId="6" borderId="8" xfId="0" applyFont="1" applyFill="1" applyBorder="1" applyAlignment="1"/>
    <xf numFmtId="0" fontId="0" fillId="9" borderId="5" xfId="0" applyFill="1" applyBorder="1"/>
    <xf numFmtId="0" fontId="0" fillId="9" borderId="6" xfId="0" applyFill="1" applyBorder="1"/>
    <xf numFmtId="17" fontId="30" fillId="14" borderId="4" xfId="0" applyNumberFormat="1" applyFont="1" applyFill="1" applyBorder="1" applyAlignment="1">
      <alignment wrapText="1"/>
    </xf>
    <xf numFmtId="0" fontId="11" fillId="12" borderId="10" xfId="0" applyFont="1" applyFill="1" applyBorder="1" applyAlignment="1"/>
    <xf numFmtId="0" fontId="14" fillId="5" borderId="24" xfId="0" applyFont="1" applyFill="1" applyBorder="1" applyAlignment="1"/>
    <xf numFmtId="0" fontId="14" fillId="5" borderId="7" xfId="0" applyFont="1" applyFill="1" applyBorder="1" applyAlignment="1"/>
    <xf numFmtId="0" fontId="14" fillId="5" borderId="9" xfId="0" applyFont="1" applyFill="1" applyBorder="1" applyAlignment="1"/>
    <xf numFmtId="0" fontId="26" fillId="9" borderId="10" xfId="0" applyFont="1" applyFill="1" applyBorder="1" applyAlignment="1"/>
    <xf numFmtId="49" fontId="30" fillId="9" borderId="10" xfId="0" applyNumberFormat="1" applyFont="1" applyFill="1" applyBorder="1" applyAlignment="1">
      <alignment wrapText="1"/>
    </xf>
    <xf numFmtId="49" fontId="30" fillId="6" borderId="8" xfId="0" applyNumberFormat="1" applyFont="1" applyFill="1" applyBorder="1" applyAlignment="1">
      <alignment wrapText="1"/>
    </xf>
    <xf numFmtId="0" fontId="0" fillId="14" borderId="0" xfId="0" applyFill="1"/>
    <xf numFmtId="0" fontId="11" fillId="6" borderId="4" xfId="0" applyFont="1" applyFill="1" applyBorder="1" applyAlignment="1"/>
    <xf numFmtId="0" fontId="0" fillId="12" borderId="0" xfId="0" applyFill="1"/>
    <xf numFmtId="49" fontId="24" fillId="10" borderId="4" xfId="0" applyNumberFormat="1" applyFont="1" applyFill="1" applyBorder="1" applyAlignment="1"/>
    <xf numFmtId="49" fontId="30" fillId="14" borderId="4" xfId="0" applyNumberFormat="1" applyFont="1" applyFill="1" applyBorder="1" applyAlignment="1">
      <alignment wrapText="1"/>
    </xf>
    <xf numFmtId="49" fontId="30" fillId="2" borderId="4" xfId="0" applyNumberFormat="1" applyFont="1" applyFill="1" applyBorder="1" applyAlignment="1">
      <alignment wrapText="1"/>
    </xf>
    <xf numFmtId="0" fontId="3" fillId="0" borderId="26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12" fillId="6" borderId="8" xfId="0" applyNumberFormat="1" applyFont="1" applyFill="1" applyBorder="1" applyAlignment="1">
      <alignment horizontal="center" wrapText="1"/>
    </xf>
    <xf numFmtId="49" fontId="12" fillId="6" borderId="5" xfId="0" applyNumberFormat="1" applyFont="1" applyFill="1" applyBorder="1" applyAlignment="1">
      <alignment horizontal="center" wrapText="1"/>
    </xf>
    <xf numFmtId="49" fontId="12" fillId="6" borderId="10" xfId="0" applyNumberFormat="1" applyFont="1" applyFill="1" applyBorder="1" applyAlignment="1">
      <alignment horizontal="center" wrapText="1"/>
    </xf>
    <xf numFmtId="49" fontId="12" fillId="6" borderId="8" xfId="0" applyNumberFormat="1" applyFont="1" applyFill="1" applyBorder="1" applyAlignment="1">
      <alignment horizontal="center" wrapText="1"/>
    </xf>
    <xf numFmtId="49" fontId="12" fillId="6" borderId="10" xfId="0" applyNumberFormat="1" applyFont="1" applyFill="1" applyBorder="1" applyAlignment="1">
      <alignment horizontal="center" wrapText="1"/>
    </xf>
    <xf numFmtId="0" fontId="3" fillId="10" borderId="9" xfId="0" applyFont="1" applyFill="1" applyBorder="1" applyAlignment="1">
      <alignment horizontal="center"/>
    </xf>
    <xf numFmtId="49" fontId="3" fillId="10" borderId="9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0" fillId="10" borderId="8" xfId="0" applyFill="1" applyBorder="1"/>
    <xf numFmtId="0" fontId="0" fillId="9" borderId="12" xfId="0" applyFill="1" applyBorder="1"/>
    <xf numFmtId="0" fontId="3" fillId="0" borderId="12" xfId="0" applyFont="1" applyFill="1" applyBorder="1" applyAlignment="1">
      <alignment horizontal="center"/>
    </xf>
    <xf numFmtId="0" fontId="0" fillId="0" borderId="8" xfId="0" applyFill="1" applyBorder="1"/>
    <xf numFmtId="0" fontId="9" fillId="2" borderId="19" xfId="0" applyFont="1" applyFill="1" applyBorder="1" applyAlignment="1">
      <alignment horizontal="center"/>
    </xf>
    <xf numFmtId="0" fontId="9" fillId="0" borderId="26" xfId="0" applyFont="1" applyFill="1" applyBorder="1" applyAlignment="1"/>
    <xf numFmtId="0" fontId="9" fillId="0" borderId="21" xfId="0" applyFont="1" applyFill="1" applyBorder="1" applyAlignment="1">
      <alignment horizontal="center"/>
    </xf>
    <xf numFmtId="0" fontId="3" fillId="10" borderId="8" xfId="0" applyFont="1" applyFill="1" applyBorder="1" applyAlignment="1">
      <alignment horizontal="left"/>
    </xf>
    <xf numFmtId="0" fontId="3" fillId="10" borderId="6" xfId="0" applyFont="1" applyFill="1" applyBorder="1" applyAlignment="1"/>
    <xf numFmtId="0" fontId="3" fillId="10" borderId="13" xfId="0" applyFont="1" applyFill="1" applyBorder="1" applyAlignment="1"/>
    <xf numFmtId="0" fontId="3" fillId="10" borderId="9" xfId="0" applyFont="1" applyFill="1" applyBorder="1" applyAlignment="1"/>
    <xf numFmtId="0" fontId="26" fillId="10" borderId="9" xfId="0" applyFont="1" applyFill="1" applyBorder="1" applyAlignment="1"/>
    <xf numFmtId="0" fontId="29" fillId="9" borderId="9" xfId="0" applyFont="1" applyFill="1" applyBorder="1" applyAlignment="1"/>
    <xf numFmtId="0" fontId="25" fillId="9" borderId="9" xfId="0" applyFont="1" applyFill="1" applyBorder="1" applyAlignment="1"/>
    <xf numFmtId="0" fontId="31" fillId="9" borderId="10" xfId="0" applyFont="1" applyFill="1" applyBorder="1" applyAlignment="1"/>
    <xf numFmtId="0" fontId="0" fillId="13" borderId="12" xfId="0" applyFill="1" applyBorder="1"/>
    <xf numFmtId="17" fontId="3" fillId="0" borderId="0" xfId="0" applyNumberFormat="1" applyFont="1"/>
    <xf numFmtId="0" fontId="13" fillId="2" borderId="4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3" fillId="2" borderId="26" xfId="0" applyFont="1" applyFill="1" applyBorder="1" applyAlignment="1">
      <alignment horizontal="center"/>
    </xf>
    <xf numFmtId="17" fontId="12" fillId="10" borderId="9" xfId="0" applyNumberFormat="1" applyFont="1" applyFill="1" applyBorder="1" applyAlignment="1">
      <alignment wrapText="1"/>
    </xf>
    <xf numFmtId="17" fontId="12" fillId="3" borderId="9" xfId="0" applyNumberFormat="1" applyFont="1" applyFill="1" applyBorder="1" applyAlignment="1">
      <alignment wrapText="1"/>
    </xf>
    <xf numFmtId="0" fontId="3" fillId="0" borderId="21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4" fillId="2" borderId="4" xfId="0" applyFont="1" applyFill="1" applyBorder="1" applyAlignment="1">
      <alignment horizontal="left"/>
    </xf>
    <xf numFmtId="49" fontId="12" fillId="10" borderId="12" xfId="0" applyNumberFormat="1" applyFont="1" applyFill="1" applyBorder="1" applyAlignment="1">
      <alignment wrapText="1"/>
    </xf>
    <xf numFmtId="49" fontId="12" fillId="7" borderId="8" xfId="0" applyNumberFormat="1" applyFont="1" applyFill="1" applyBorder="1" applyAlignment="1">
      <alignment wrapText="1"/>
    </xf>
    <xf numFmtId="0" fontId="12" fillId="7" borderId="10" xfId="0" applyNumberFormat="1" applyFont="1" applyFill="1" applyBorder="1" applyAlignment="1">
      <alignment wrapText="1"/>
    </xf>
    <xf numFmtId="0" fontId="34" fillId="0" borderId="0" xfId="0" applyFont="1" applyAlignment="1">
      <alignment horizontal="left"/>
    </xf>
    <xf numFmtId="49" fontId="23" fillId="7" borderId="10" xfId="0" applyNumberFormat="1" applyFont="1" applyFill="1" applyBorder="1" applyAlignment="1">
      <alignment wrapText="1"/>
    </xf>
    <xf numFmtId="49" fontId="23" fillId="9" borderId="9" xfId="0" applyNumberFormat="1" applyFont="1" applyFill="1" applyBorder="1" applyAlignment="1">
      <alignment vertical="center" wrapText="1"/>
    </xf>
    <xf numFmtId="49" fontId="30" fillId="9" borderId="9" xfId="0" applyNumberFormat="1" applyFont="1" applyFill="1" applyBorder="1" applyAlignment="1">
      <alignment wrapText="1"/>
    </xf>
    <xf numFmtId="49" fontId="1" fillId="7" borderId="4" xfId="0" applyNumberFormat="1" applyFont="1" applyFill="1" applyBorder="1" applyAlignment="1">
      <alignment horizontal="center" wrapText="1"/>
    </xf>
    <xf numFmtId="49" fontId="35" fillId="0" borderId="0" xfId="0" applyNumberFormat="1" applyFont="1" applyFill="1" applyBorder="1" applyAlignment="1"/>
    <xf numFmtId="49" fontId="11" fillId="7" borderId="8" xfId="0" applyNumberFormat="1" applyFont="1" applyFill="1" applyBorder="1" applyAlignment="1"/>
    <xf numFmtId="0" fontId="20" fillId="0" borderId="0" xfId="0" applyFont="1"/>
    <xf numFmtId="49" fontId="23" fillId="10" borderId="4" xfId="0" applyNumberFormat="1" applyFont="1" applyFill="1" applyBorder="1" applyAlignment="1">
      <alignment wrapText="1"/>
    </xf>
    <xf numFmtId="49" fontId="1" fillId="10" borderId="6" xfId="0" applyNumberFormat="1" applyFont="1" applyFill="1" applyBorder="1" applyAlignment="1">
      <alignment wrapText="1"/>
    </xf>
    <xf numFmtId="0" fontId="11" fillId="10" borderId="6" xfId="0" applyFont="1" applyFill="1" applyBorder="1" applyAlignment="1"/>
    <xf numFmtId="0" fontId="26" fillId="14" borderId="4" xfId="0" applyFont="1" applyFill="1" applyBorder="1" applyAlignment="1"/>
    <xf numFmtId="0" fontId="25" fillId="6" borderId="4" xfId="0" applyFont="1" applyFill="1" applyBorder="1"/>
    <xf numFmtId="49" fontId="1" fillId="14" borderId="10" xfId="0" applyNumberFormat="1" applyFont="1" applyFill="1" applyBorder="1" applyAlignment="1">
      <alignment wrapText="1"/>
    </xf>
    <xf numFmtId="0" fontId="35" fillId="0" borderId="0" xfId="0" applyFont="1"/>
    <xf numFmtId="49" fontId="11" fillId="10" borderId="6" xfId="0" applyNumberFormat="1" applyFont="1" applyFill="1" applyBorder="1" applyAlignment="1"/>
    <xf numFmtId="0" fontId="3" fillId="10" borderId="0" xfId="0" applyFont="1" applyFill="1"/>
    <xf numFmtId="49" fontId="23" fillId="6" borderId="6" xfId="0" applyNumberFormat="1" applyFont="1" applyFill="1" applyBorder="1" applyAlignment="1">
      <alignment wrapText="1"/>
    </xf>
    <xf numFmtId="49" fontId="23" fillId="6" borderId="6" xfId="0" applyNumberFormat="1" applyFont="1" applyFill="1" applyBorder="1" applyAlignment="1">
      <alignment horizontal="center" wrapText="1"/>
    </xf>
    <xf numFmtId="49" fontId="12" fillId="6" borderId="5" xfId="0" applyNumberFormat="1" applyFont="1" applyFill="1" applyBorder="1" applyAlignment="1">
      <alignment wrapText="1"/>
    </xf>
    <xf numFmtId="49" fontId="12" fillId="6" borderId="10" xfId="0" applyNumberFormat="1" applyFont="1" applyFill="1" applyBorder="1" applyAlignment="1">
      <alignment wrapText="1"/>
    </xf>
    <xf numFmtId="49" fontId="12" fillId="10" borderId="4" xfId="0" applyNumberFormat="1" applyFont="1" applyFill="1" applyBorder="1" applyAlignment="1">
      <alignment horizontal="center" wrapText="1"/>
    </xf>
    <xf numFmtId="49" fontId="14" fillId="10" borderId="4" xfId="0" applyNumberFormat="1" applyFont="1" applyFill="1" applyBorder="1" applyAlignment="1">
      <alignment horizontal="center"/>
    </xf>
    <xf numFmtId="0" fontId="11" fillId="9" borderId="4" xfId="0" applyFont="1" applyFill="1" applyBorder="1" applyAlignment="1">
      <alignment horizontal="center"/>
    </xf>
    <xf numFmtId="0" fontId="11" fillId="9" borderId="9" xfId="0" applyFont="1" applyFill="1" applyBorder="1" applyAlignment="1">
      <alignment horizontal="center"/>
    </xf>
    <xf numFmtId="0" fontId="29" fillId="9" borderId="4" xfId="0" applyFont="1" applyFill="1" applyBorder="1" applyAlignment="1">
      <alignment horizontal="center"/>
    </xf>
    <xf numFmtId="0" fontId="31" fillId="9" borderId="4" xfId="0" applyFont="1" applyFill="1" applyBorder="1" applyAlignment="1">
      <alignment horizontal="center"/>
    </xf>
    <xf numFmtId="0" fontId="38" fillId="9" borderId="4" xfId="0" applyFont="1" applyFill="1" applyBorder="1" applyAlignment="1"/>
    <xf numFmtId="49" fontId="12" fillId="14" borderId="9" xfId="0" applyNumberFormat="1" applyFont="1" applyFill="1" applyBorder="1" applyAlignment="1">
      <alignment wrapText="1"/>
    </xf>
    <xf numFmtId="49" fontId="24" fillId="9" borderId="4" xfId="0" applyNumberFormat="1" applyFont="1" applyFill="1" applyBorder="1" applyAlignment="1">
      <alignment horizontal="center"/>
    </xf>
    <xf numFmtId="49" fontId="11" fillId="9" borderId="4" xfId="0" applyNumberFormat="1" applyFont="1" applyFill="1" applyBorder="1" applyAlignment="1">
      <alignment horizontal="center"/>
    </xf>
    <xf numFmtId="49" fontId="11" fillId="9" borderId="4" xfId="0" applyNumberFormat="1" applyFont="1" applyFill="1" applyBorder="1"/>
    <xf numFmtId="0" fontId="12" fillId="14" borderId="4" xfId="0" applyFont="1" applyFill="1" applyBorder="1" applyAlignment="1"/>
    <xf numFmtId="49" fontId="1" fillId="3" borderId="4" xfId="0" applyNumberFormat="1" applyFont="1" applyFill="1" applyBorder="1" applyAlignment="1">
      <alignment wrapText="1"/>
    </xf>
    <xf numFmtId="0" fontId="9" fillId="0" borderId="20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0" fontId="20" fillId="0" borderId="0" xfId="0" applyFont="1" applyFill="1"/>
    <xf numFmtId="49" fontId="5" fillId="13" borderId="9" xfId="0" applyNumberFormat="1" applyFont="1" applyFill="1" applyBorder="1" applyAlignment="1">
      <alignment wrapText="1"/>
    </xf>
    <xf numFmtId="49" fontId="12" fillId="6" borderId="8" xfId="0" applyNumberFormat="1" applyFont="1" applyFill="1" applyBorder="1" applyAlignment="1">
      <alignment horizontal="center" wrapText="1"/>
    </xf>
    <xf numFmtId="49" fontId="12" fillId="4" borderId="4" xfId="0" applyNumberFormat="1" applyFont="1" applyFill="1" applyBorder="1" applyAlignment="1">
      <alignment horizontal="center" wrapText="1"/>
    </xf>
    <xf numFmtId="49" fontId="12" fillId="4" borderId="6" xfId="0" applyNumberFormat="1" applyFont="1" applyFill="1" applyBorder="1" applyAlignment="1">
      <alignment horizontal="center" wrapText="1"/>
    </xf>
    <xf numFmtId="0" fontId="25" fillId="12" borderId="9" xfId="0" applyFont="1" applyFill="1" applyBorder="1" applyAlignment="1"/>
    <xf numFmtId="0" fontId="13" fillId="0" borderId="4" xfId="0" applyFont="1" applyFill="1" applyBorder="1" applyAlignment="1">
      <alignment horizontal="left"/>
    </xf>
    <xf numFmtId="0" fontId="5" fillId="12" borderId="4" xfId="0" applyFont="1" applyFill="1" applyBorder="1" applyAlignment="1">
      <alignment horizontal="center"/>
    </xf>
    <xf numFmtId="0" fontId="13" fillId="10" borderId="4" xfId="0" applyFont="1" applyFill="1" applyBorder="1" applyAlignment="1"/>
    <xf numFmtId="49" fontId="30" fillId="3" borderId="4" xfId="0" applyNumberFormat="1" applyFont="1" applyFill="1" applyBorder="1" applyAlignment="1">
      <alignment wrapText="1"/>
    </xf>
    <xf numFmtId="49" fontId="1" fillId="14" borderId="4" xfId="0" applyNumberFormat="1" applyFont="1" applyFill="1" applyBorder="1" applyAlignment="1">
      <alignment wrapText="1"/>
    </xf>
    <xf numFmtId="49" fontId="23" fillId="14" borderId="4" xfId="0" applyNumberFormat="1" applyFont="1" applyFill="1" applyBorder="1" applyAlignment="1">
      <alignment wrapText="1"/>
    </xf>
    <xf numFmtId="49" fontId="13" fillId="6" borderId="4" xfId="0" applyNumberFormat="1" applyFont="1" applyFill="1" applyBorder="1" applyAlignment="1">
      <alignment horizontal="center"/>
    </xf>
    <xf numFmtId="49" fontId="24" fillId="4" borderId="8" xfId="0" applyNumberFormat="1" applyFont="1" applyFill="1" applyBorder="1" applyAlignment="1"/>
    <xf numFmtId="49" fontId="24" fillId="4" borderId="10" xfId="0" applyNumberFormat="1" applyFont="1" applyFill="1" applyBorder="1" applyAlignment="1"/>
    <xf numFmtId="49" fontId="23" fillId="9" borderId="9" xfId="0" applyNumberFormat="1" applyFont="1" applyFill="1" applyBorder="1" applyAlignment="1">
      <alignment wrapText="1"/>
    </xf>
    <xf numFmtId="49" fontId="1" fillId="14" borderId="4" xfId="0" applyNumberFormat="1" applyFont="1" applyFill="1" applyBorder="1" applyAlignment="1">
      <alignment horizontal="center" wrapText="1"/>
    </xf>
    <xf numFmtId="0" fontId="20" fillId="0" borderId="0" xfId="0" applyFont="1" applyFill="1" applyBorder="1"/>
    <xf numFmtId="0" fontId="34" fillId="0" borderId="4" xfId="0" applyFont="1" applyFill="1" applyBorder="1" applyAlignment="1">
      <alignment horizontal="left"/>
    </xf>
    <xf numFmtId="0" fontId="4" fillId="2" borderId="27" xfId="0" applyFont="1" applyFill="1" applyBorder="1" applyAlignment="1"/>
    <xf numFmtId="17" fontId="5" fillId="10" borderId="9" xfId="0" applyNumberFormat="1" applyFont="1" applyFill="1" applyBorder="1" applyAlignment="1">
      <alignment horizontal="center" wrapText="1"/>
    </xf>
    <xf numFmtId="0" fontId="2" fillId="2" borderId="27" xfId="0" applyFont="1" applyFill="1" applyBorder="1" applyAlignment="1">
      <alignment vertical="center" wrapText="1"/>
    </xf>
    <xf numFmtId="0" fontId="11" fillId="15" borderId="4" xfId="0" applyFont="1" applyFill="1" applyBorder="1"/>
    <xf numFmtId="49" fontId="1" fillId="15" borderId="10" xfId="0" applyNumberFormat="1" applyFont="1" applyFill="1" applyBorder="1" applyAlignment="1">
      <alignment wrapText="1"/>
    </xf>
    <xf numFmtId="49" fontId="23" fillId="4" borderId="4" xfId="0" applyNumberFormat="1" applyFont="1" applyFill="1" applyBorder="1" applyAlignment="1">
      <alignment wrapText="1"/>
    </xf>
    <xf numFmtId="49" fontId="1" fillId="15" borderId="4" xfId="0" applyNumberFormat="1" applyFont="1" applyFill="1" applyBorder="1" applyAlignment="1">
      <alignment wrapText="1"/>
    </xf>
    <xf numFmtId="49" fontId="23" fillId="15" borderId="4" xfId="0" applyNumberFormat="1" applyFont="1" applyFill="1" applyBorder="1" applyAlignment="1">
      <alignment wrapText="1"/>
    </xf>
    <xf numFmtId="17" fontId="5" fillId="7" borderId="4" xfId="0" applyNumberFormat="1" applyFont="1" applyFill="1" applyBorder="1" applyAlignment="1">
      <alignment wrapText="1"/>
    </xf>
    <xf numFmtId="0" fontId="14" fillId="5" borderId="10" xfId="0" applyFont="1" applyFill="1" applyBorder="1" applyAlignment="1"/>
    <xf numFmtId="0" fontId="3" fillId="5" borderId="10" xfId="0" applyFont="1" applyFill="1" applyBorder="1" applyAlignment="1">
      <alignment horizontal="left"/>
    </xf>
    <xf numFmtId="0" fontId="3" fillId="9" borderId="9" xfId="0" applyFont="1" applyFill="1" applyBorder="1"/>
    <xf numFmtId="0" fontId="11" fillId="5" borderId="10" xfId="0" applyFont="1" applyFill="1" applyBorder="1" applyAlignment="1"/>
    <xf numFmtId="49" fontId="5" fillId="5" borderId="10" xfId="0" applyNumberFormat="1" applyFont="1" applyFill="1" applyBorder="1" applyAlignment="1">
      <alignment wrapText="1"/>
    </xf>
    <xf numFmtId="0" fontId="26" fillId="9" borderId="9" xfId="0" applyFont="1" applyFill="1" applyBorder="1" applyAlignment="1"/>
    <xf numFmtId="49" fontId="5" fillId="5" borderId="1" xfId="0" applyNumberFormat="1" applyFont="1" applyFill="1" applyBorder="1" applyAlignment="1">
      <alignment wrapText="1"/>
    </xf>
    <xf numFmtId="49" fontId="5" fillId="5" borderId="17" xfId="0" applyNumberFormat="1" applyFont="1" applyFill="1" applyBorder="1" applyAlignment="1">
      <alignment wrapText="1"/>
    </xf>
    <xf numFmtId="49" fontId="5" fillId="3" borderId="1" xfId="0" applyNumberFormat="1" applyFont="1" applyFill="1" applyBorder="1" applyAlignment="1">
      <alignment wrapText="1"/>
    </xf>
    <xf numFmtId="0" fontId="3" fillId="13" borderId="8" xfId="0" applyFont="1" applyFill="1" applyBorder="1" applyAlignment="1"/>
    <xf numFmtId="0" fontId="3" fillId="13" borderId="6" xfId="0" applyFont="1" applyFill="1" applyBorder="1" applyAlignment="1"/>
    <xf numFmtId="0" fontId="0" fillId="13" borderId="6" xfId="0" applyFill="1" applyBorder="1" applyAlignment="1"/>
    <xf numFmtId="0" fontId="11" fillId="13" borderId="6" xfId="0" applyFont="1" applyFill="1" applyBorder="1" applyAlignment="1"/>
    <xf numFmtId="0" fontId="3" fillId="15" borderId="9" xfId="0" applyFont="1" applyFill="1" applyBorder="1" applyAlignment="1"/>
    <xf numFmtId="0" fontId="0" fillId="15" borderId="9" xfId="0" applyFill="1" applyBorder="1" applyAlignment="1"/>
    <xf numFmtId="0" fontId="11" fillId="15" borderId="9" xfId="0" applyFont="1" applyFill="1" applyBorder="1" applyAlignment="1"/>
    <xf numFmtId="0" fontId="0" fillId="15" borderId="9" xfId="0" applyFill="1" applyBorder="1"/>
    <xf numFmtId="0" fontId="24" fillId="9" borderId="4" xfId="0" applyFont="1" applyFill="1" applyBorder="1" applyAlignment="1">
      <alignment horizontal="center"/>
    </xf>
    <xf numFmtId="0" fontId="11" fillId="6" borderId="4" xfId="0" applyFont="1" applyFill="1" applyBorder="1"/>
    <xf numFmtId="0" fontId="26" fillId="9" borderId="9" xfId="0" applyFont="1" applyFill="1" applyBorder="1" applyAlignment="1">
      <alignment horizontal="center"/>
    </xf>
    <xf numFmtId="49" fontId="23" fillId="6" borderId="8" xfId="0" applyNumberFormat="1" applyFont="1" applyFill="1" applyBorder="1" applyAlignment="1">
      <alignment wrapText="1"/>
    </xf>
    <xf numFmtId="49" fontId="23" fillId="9" borderId="6" xfId="0" applyNumberFormat="1" applyFont="1" applyFill="1" applyBorder="1" applyAlignment="1">
      <alignment wrapText="1"/>
    </xf>
    <xf numFmtId="49" fontId="23" fillId="6" borderId="4" xfId="0" applyNumberFormat="1" applyFont="1" applyFill="1" applyBorder="1" applyAlignment="1">
      <alignment wrapText="1"/>
    </xf>
    <xf numFmtId="0" fontId="34" fillId="2" borderId="7" xfId="0" applyFont="1" applyFill="1" applyBorder="1" applyAlignment="1">
      <alignment horizontal="left"/>
    </xf>
    <xf numFmtId="0" fontId="22" fillId="0" borderId="0" xfId="0" applyFont="1" applyFill="1" applyBorder="1"/>
    <xf numFmtId="0" fontId="0" fillId="0" borderId="0" xfId="0" applyFill="1" applyBorder="1"/>
    <xf numFmtId="0" fontId="11" fillId="5" borderId="2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17" xfId="0" applyFont="1" applyFill="1" applyBorder="1" applyAlignment="1">
      <alignment horizontal="center"/>
    </xf>
    <xf numFmtId="0" fontId="24" fillId="6" borderId="8" xfId="0" applyFont="1" applyFill="1" applyBorder="1" applyAlignment="1">
      <alignment horizontal="center"/>
    </xf>
    <xf numFmtId="0" fontId="24" fillId="6" borderId="5" xfId="0" applyFont="1" applyFill="1" applyBorder="1" applyAlignment="1">
      <alignment horizontal="center"/>
    </xf>
    <xf numFmtId="0" fontId="24" fillId="6" borderId="10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26" fillId="6" borderId="8" xfId="0" applyFont="1" applyFill="1" applyBorder="1" applyAlignment="1">
      <alignment horizontal="center"/>
    </xf>
    <xf numFmtId="0" fontId="26" fillId="6" borderId="5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17" fontId="12" fillId="13" borderId="2" xfId="0" applyNumberFormat="1" applyFont="1" applyFill="1" applyBorder="1" applyAlignment="1">
      <alignment horizontal="center" wrapText="1"/>
    </xf>
    <xf numFmtId="17" fontId="12" fillId="13" borderId="1" xfId="0" applyNumberFormat="1" applyFont="1" applyFill="1" applyBorder="1" applyAlignment="1">
      <alignment horizontal="center" wrapText="1"/>
    </xf>
    <xf numFmtId="17" fontId="12" fillId="13" borderId="17" xfId="0" applyNumberFormat="1" applyFont="1" applyFill="1" applyBorder="1" applyAlignment="1">
      <alignment horizontal="center" wrapText="1"/>
    </xf>
    <xf numFmtId="0" fontId="24" fillId="6" borderId="4" xfId="0" applyFont="1" applyFill="1" applyBorder="1" applyAlignment="1">
      <alignment horizontal="center"/>
    </xf>
    <xf numFmtId="0" fontId="25" fillId="6" borderId="8" xfId="0" applyFont="1" applyFill="1" applyBorder="1" applyAlignment="1">
      <alignment horizontal="center"/>
    </xf>
    <xf numFmtId="0" fontId="25" fillId="6" borderId="5" xfId="0" applyFont="1" applyFill="1" applyBorder="1" applyAlignment="1">
      <alignment horizontal="center"/>
    </xf>
    <xf numFmtId="0" fontId="25" fillId="6" borderId="10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26" fillId="6" borderId="10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5" borderId="17" xfId="0" applyFont="1" applyFill="1" applyBorder="1" applyAlignment="1">
      <alignment horizontal="center"/>
    </xf>
    <xf numFmtId="0" fontId="0" fillId="0" borderId="1" xfId="0" applyBorder="1" applyAlignment="1"/>
    <xf numFmtId="0" fontId="0" fillId="0" borderId="17" xfId="0" applyBorder="1" applyAlignment="1"/>
    <xf numFmtId="17" fontId="3" fillId="0" borderId="1" xfId="0" applyNumberFormat="1" applyFont="1" applyBorder="1" applyAlignment="1">
      <alignment horizontal="center"/>
    </xf>
    <xf numFmtId="17" fontId="3" fillId="0" borderId="17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7" fontId="3" fillId="0" borderId="2" xfId="0" applyNumberFormat="1" applyFont="1" applyBorder="1" applyAlignment="1">
      <alignment horizontal="center"/>
    </xf>
    <xf numFmtId="0" fontId="0" fillId="0" borderId="1" xfId="0" applyBorder="1"/>
    <xf numFmtId="0" fontId="0" fillId="0" borderId="17" xfId="0" applyBorder="1"/>
    <xf numFmtId="0" fontId="11" fillId="4" borderId="12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24" fillId="4" borderId="8" xfId="0" applyFont="1" applyFill="1" applyBorder="1" applyAlignment="1">
      <alignment horizontal="center"/>
    </xf>
    <xf numFmtId="0" fontId="24" fillId="4" borderId="10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49" fontId="5" fillId="6" borderId="8" xfId="0" applyNumberFormat="1" applyFont="1" applyFill="1" applyBorder="1" applyAlignment="1">
      <alignment horizontal="center" wrapText="1"/>
    </xf>
    <xf numFmtId="49" fontId="5" fillId="6" borderId="5" xfId="0" applyNumberFormat="1" applyFont="1" applyFill="1" applyBorder="1" applyAlignment="1">
      <alignment horizontal="center" wrapText="1"/>
    </xf>
    <xf numFmtId="49" fontId="5" fillId="6" borderId="10" xfId="0" applyNumberFormat="1" applyFont="1" applyFill="1" applyBorder="1" applyAlignment="1">
      <alignment horizontal="center" wrapText="1"/>
    </xf>
    <xf numFmtId="49" fontId="5" fillId="5" borderId="2" xfId="0" applyNumberFormat="1" applyFont="1" applyFill="1" applyBorder="1" applyAlignment="1">
      <alignment horizontal="center" wrapText="1"/>
    </xf>
    <xf numFmtId="49" fontId="5" fillId="5" borderId="1" xfId="0" applyNumberFormat="1" applyFont="1" applyFill="1" applyBorder="1" applyAlignment="1">
      <alignment horizontal="center" wrapText="1"/>
    </xf>
    <xf numFmtId="49" fontId="23" fillId="6" borderId="18" xfId="0" applyNumberFormat="1" applyFont="1" applyFill="1" applyBorder="1" applyAlignment="1">
      <alignment horizontal="center" wrapText="1"/>
    </xf>
    <xf numFmtId="49" fontId="23" fillId="6" borderId="23" xfId="0" applyNumberFormat="1" applyFont="1" applyFill="1" applyBorder="1" applyAlignment="1">
      <alignment horizontal="center" wrapText="1"/>
    </xf>
    <xf numFmtId="49" fontId="23" fillId="6" borderId="16" xfId="0" applyNumberFormat="1" applyFont="1" applyFill="1" applyBorder="1" applyAlignment="1">
      <alignment horizontal="center" wrapText="1"/>
    </xf>
    <xf numFmtId="49" fontId="39" fillId="6" borderId="25" xfId="0" applyNumberFormat="1" applyFont="1" applyFill="1" applyBorder="1" applyAlignment="1">
      <alignment horizontal="center" wrapText="1"/>
    </xf>
    <xf numFmtId="49" fontId="39" fillId="6" borderId="24" xfId="0" applyNumberFormat="1" applyFont="1" applyFill="1" applyBorder="1" applyAlignment="1">
      <alignment horizontal="center" wrapText="1"/>
    </xf>
    <xf numFmtId="49" fontId="24" fillId="6" borderId="8" xfId="0" applyNumberFormat="1" applyFont="1" applyFill="1" applyBorder="1" applyAlignment="1">
      <alignment horizontal="center"/>
    </xf>
    <xf numFmtId="49" fontId="24" fillId="6" borderId="5" xfId="0" applyNumberFormat="1" applyFont="1" applyFill="1" applyBorder="1" applyAlignment="1">
      <alignment horizontal="center"/>
    </xf>
    <xf numFmtId="49" fontId="24" fillId="6" borderId="10" xfId="0" applyNumberFormat="1" applyFont="1" applyFill="1" applyBorder="1" applyAlignment="1">
      <alignment horizontal="center"/>
    </xf>
    <xf numFmtId="49" fontId="12" fillId="8" borderId="8" xfId="0" applyNumberFormat="1" applyFont="1" applyFill="1" applyBorder="1" applyAlignment="1">
      <alignment horizontal="center" wrapText="1"/>
    </xf>
    <xf numFmtId="49" fontId="12" fillId="8" borderId="5" xfId="0" applyNumberFormat="1" applyFont="1" applyFill="1" applyBorder="1" applyAlignment="1">
      <alignment horizontal="center" wrapText="1"/>
    </xf>
    <xf numFmtId="49" fontId="12" fillId="6" borderId="8" xfId="0" applyNumberFormat="1" applyFont="1" applyFill="1" applyBorder="1" applyAlignment="1">
      <alignment horizontal="center" wrapText="1"/>
    </xf>
    <xf numFmtId="49" fontId="12" fillId="6" borderId="5" xfId="0" applyNumberFormat="1" applyFont="1" applyFill="1" applyBorder="1" applyAlignment="1">
      <alignment horizontal="center" wrapText="1"/>
    </xf>
    <xf numFmtId="49" fontId="12" fillId="6" borderId="10" xfId="0" applyNumberFormat="1" applyFont="1" applyFill="1" applyBorder="1" applyAlignment="1">
      <alignment horizontal="center" wrapText="1"/>
    </xf>
    <xf numFmtId="49" fontId="23" fillId="6" borderId="8" xfId="0" applyNumberFormat="1" applyFont="1" applyFill="1" applyBorder="1" applyAlignment="1">
      <alignment horizontal="center" wrapText="1"/>
    </xf>
    <xf numFmtId="49" fontId="23" fillId="6" borderId="5" xfId="0" applyNumberFormat="1" applyFont="1" applyFill="1" applyBorder="1" applyAlignment="1">
      <alignment horizontal="center" wrapText="1"/>
    </xf>
    <xf numFmtId="49" fontId="23" fillId="6" borderId="10" xfId="0" applyNumberFormat="1" applyFont="1" applyFill="1" applyBorder="1" applyAlignment="1">
      <alignment horizontal="center" wrapText="1"/>
    </xf>
    <xf numFmtId="49" fontId="1" fillId="6" borderId="8" xfId="0" applyNumberFormat="1" applyFont="1" applyFill="1" applyBorder="1" applyAlignment="1">
      <alignment horizontal="center" wrapText="1"/>
    </xf>
    <xf numFmtId="49" fontId="1" fillId="6" borderId="5" xfId="0" applyNumberFormat="1" applyFont="1" applyFill="1" applyBorder="1" applyAlignment="1">
      <alignment horizontal="center" wrapText="1"/>
    </xf>
    <xf numFmtId="49" fontId="1" fillId="6" borderId="10" xfId="0" applyNumberFormat="1" applyFont="1" applyFill="1" applyBorder="1" applyAlignment="1">
      <alignment horizontal="center" wrapText="1"/>
    </xf>
    <xf numFmtId="49" fontId="12" fillId="4" borderId="8" xfId="0" applyNumberFormat="1" applyFont="1" applyFill="1" applyBorder="1" applyAlignment="1">
      <alignment horizontal="center" wrapText="1"/>
    </xf>
    <xf numFmtId="49" fontId="12" fillId="4" borderId="5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center" wrapText="1"/>
    </xf>
    <xf numFmtId="49" fontId="1" fillId="4" borderId="8" xfId="0" applyNumberFormat="1" applyFont="1" applyFill="1" applyBorder="1" applyAlignment="1">
      <alignment horizontal="center" wrapText="1"/>
    </xf>
    <xf numFmtId="49" fontId="1" fillId="4" borderId="5" xfId="0" applyNumberFormat="1" applyFont="1" applyFill="1" applyBorder="1" applyAlignment="1">
      <alignment horizontal="center" wrapText="1"/>
    </xf>
    <xf numFmtId="0" fontId="14" fillId="6" borderId="12" xfId="0" applyFont="1" applyFill="1" applyBorder="1" applyAlignment="1">
      <alignment horizontal="center"/>
    </xf>
    <xf numFmtId="0" fontId="14" fillId="6" borderId="15" xfId="0" applyFont="1" applyFill="1" applyBorder="1" applyAlignment="1">
      <alignment horizontal="center"/>
    </xf>
    <xf numFmtId="0" fontId="14" fillId="6" borderId="13" xfId="0" applyFont="1" applyFill="1" applyBorder="1" applyAlignment="1">
      <alignment horizontal="center"/>
    </xf>
    <xf numFmtId="49" fontId="24" fillId="4" borderId="8" xfId="0" applyNumberFormat="1" applyFont="1" applyFill="1" applyBorder="1" applyAlignment="1">
      <alignment horizontal="center"/>
    </xf>
    <xf numFmtId="49" fontId="24" fillId="4" borderId="5" xfId="0" applyNumberFormat="1" applyFont="1" applyFill="1" applyBorder="1" applyAlignment="1">
      <alignment horizontal="center"/>
    </xf>
    <xf numFmtId="49" fontId="24" fillId="4" borderId="10" xfId="0" applyNumberFormat="1" applyFont="1" applyFill="1" applyBorder="1" applyAlignment="1">
      <alignment horizontal="center"/>
    </xf>
    <xf numFmtId="49" fontId="1" fillId="6" borderId="4" xfId="0" applyNumberFormat="1" applyFont="1" applyFill="1" applyBorder="1" applyAlignment="1">
      <alignment horizontal="center" wrapText="1"/>
    </xf>
    <xf numFmtId="49" fontId="1" fillId="6" borderId="18" xfId="0" applyNumberFormat="1" applyFont="1" applyFill="1" applyBorder="1" applyAlignment="1">
      <alignment horizontal="center" wrapText="1"/>
    </xf>
    <xf numFmtId="49" fontId="1" fillId="6" borderId="23" xfId="0" applyNumberFormat="1" applyFont="1" applyFill="1" applyBorder="1" applyAlignment="1">
      <alignment horizontal="center" wrapText="1"/>
    </xf>
    <xf numFmtId="49" fontId="1" fillId="6" borderId="16" xfId="0" applyNumberFormat="1" applyFont="1" applyFill="1" applyBorder="1" applyAlignment="1">
      <alignment horizontal="center" wrapText="1"/>
    </xf>
    <xf numFmtId="49" fontId="12" fillId="5" borderId="2" xfId="0" applyNumberFormat="1" applyFont="1" applyFill="1" applyBorder="1" applyAlignment="1">
      <alignment horizontal="center" wrapText="1"/>
    </xf>
    <xf numFmtId="49" fontId="12" fillId="5" borderId="1" xfId="0" applyNumberFormat="1" applyFont="1" applyFill="1" applyBorder="1" applyAlignment="1">
      <alignment horizontal="center" wrapText="1"/>
    </xf>
    <xf numFmtId="49" fontId="12" fillId="5" borderId="17" xfId="0" applyNumberFormat="1" applyFont="1" applyFill="1" applyBorder="1" applyAlignment="1">
      <alignment horizontal="center" wrapText="1"/>
    </xf>
    <xf numFmtId="0" fontId="11" fillId="6" borderId="8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49" fontId="12" fillId="4" borderId="4" xfId="0" applyNumberFormat="1" applyFont="1" applyFill="1" applyBorder="1" applyAlignment="1">
      <alignment horizontal="center" wrapText="1"/>
    </xf>
    <xf numFmtId="49" fontId="12" fillId="4" borderId="6" xfId="0" applyNumberFormat="1" applyFont="1" applyFill="1" applyBorder="1" applyAlignment="1">
      <alignment horizontal="center" wrapText="1"/>
    </xf>
    <xf numFmtId="49" fontId="23" fillId="4" borderId="8" xfId="0" applyNumberFormat="1" applyFont="1" applyFill="1" applyBorder="1" applyAlignment="1">
      <alignment horizontal="center" wrapText="1"/>
    </xf>
    <xf numFmtId="49" fontId="36" fillId="0" borderId="5" xfId="0" applyNumberFormat="1" applyFont="1" applyBorder="1"/>
    <xf numFmtId="49" fontId="36" fillId="0" borderId="10" xfId="0" applyNumberFormat="1" applyFont="1" applyBorder="1"/>
    <xf numFmtId="17" fontId="5" fillId="13" borderId="2" xfId="0" applyNumberFormat="1" applyFont="1" applyFill="1" applyBorder="1" applyAlignment="1">
      <alignment horizontal="center" wrapText="1"/>
    </xf>
    <xf numFmtId="0" fontId="37" fillId="0" borderId="1" xfId="0" applyFont="1" applyBorder="1"/>
    <xf numFmtId="0" fontId="37" fillId="0" borderId="17" xfId="0" applyFont="1" applyBorder="1"/>
    <xf numFmtId="49" fontId="14" fillId="0" borderId="0" xfId="0" applyNumberFormat="1" applyFont="1" applyFill="1" applyBorder="1" applyAlignment="1">
      <alignment horizontal="center"/>
    </xf>
    <xf numFmtId="49" fontId="12" fillId="6" borderId="4" xfId="0" applyNumberFormat="1" applyFont="1" applyFill="1" applyBorder="1" applyAlignment="1">
      <alignment horizontal="center" wrapText="1"/>
    </xf>
    <xf numFmtId="49" fontId="11" fillId="8" borderId="4" xfId="0" applyNumberFormat="1" applyFont="1" applyFill="1" applyBorder="1" applyAlignment="1">
      <alignment horizontal="center"/>
    </xf>
    <xf numFmtId="49" fontId="12" fillId="6" borderId="6" xfId="0" applyNumberFormat="1" applyFont="1" applyFill="1" applyBorder="1" applyAlignment="1">
      <alignment horizontal="center" wrapText="1"/>
    </xf>
    <xf numFmtId="49" fontId="5" fillId="4" borderId="8" xfId="0" applyNumberFormat="1" applyFont="1" applyFill="1" applyBorder="1" applyAlignment="1">
      <alignment horizontal="center" wrapText="1"/>
    </xf>
    <xf numFmtId="49" fontId="5" fillId="4" borderId="10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0" fillId="6" borderId="18" xfId="0" applyNumberFormat="1" applyFont="1" applyFill="1" applyBorder="1" applyAlignment="1">
      <alignment horizontal="center" wrapText="1"/>
    </xf>
    <xf numFmtId="49" fontId="30" fillId="6" borderId="23" xfId="0" applyNumberFormat="1" applyFont="1" applyFill="1" applyBorder="1" applyAlignment="1">
      <alignment horizontal="center" wrapText="1"/>
    </xf>
    <xf numFmtId="0" fontId="11" fillId="6" borderId="4" xfId="0" applyFont="1" applyFill="1" applyBorder="1" applyAlignment="1">
      <alignment horizontal="center"/>
    </xf>
    <xf numFmtId="17" fontId="12" fillId="13" borderId="2" xfId="0" applyNumberFormat="1" applyFont="1" applyFill="1" applyBorder="1" applyAlignment="1">
      <alignment horizontal="center" vertical="center" wrapText="1"/>
    </xf>
    <xf numFmtId="17" fontId="12" fillId="13" borderId="1" xfId="0" applyNumberFormat="1" applyFont="1" applyFill="1" applyBorder="1" applyAlignment="1">
      <alignment horizontal="center" vertical="center" wrapText="1"/>
    </xf>
    <xf numFmtId="17" fontId="12" fillId="13" borderId="17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wrapText="1"/>
    </xf>
    <xf numFmtId="49" fontId="11" fillId="8" borderId="8" xfId="0" applyNumberFormat="1" applyFont="1" applyFill="1" applyBorder="1" applyAlignment="1">
      <alignment horizontal="center"/>
    </xf>
    <xf numFmtId="49" fontId="11" fillId="8" borderId="5" xfId="0" applyNumberFormat="1" applyFont="1" applyFill="1" applyBorder="1" applyAlignment="1">
      <alignment horizontal="center"/>
    </xf>
    <xf numFmtId="49" fontId="11" fillId="8" borderId="10" xfId="0" applyNumberFormat="1" applyFont="1" applyFill="1" applyBorder="1" applyAlignment="1">
      <alignment horizontal="center"/>
    </xf>
    <xf numFmtId="49" fontId="14" fillId="8" borderId="8" xfId="0" applyNumberFormat="1" applyFont="1" applyFill="1" applyBorder="1" applyAlignment="1">
      <alignment horizontal="center"/>
    </xf>
    <xf numFmtId="49" fontId="14" fillId="8" borderId="5" xfId="0" applyNumberFormat="1" applyFont="1" applyFill="1" applyBorder="1" applyAlignment="1">
      <alignment horizontal="center"/>
    </xf>
    <xf numFmtId="49" fontId="14" fillId="8" borderId="10" xfId="0" applyNumberFormat="1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0" fontId="14" fillId="6" borderId="10" xfId="0" applyFont="1" applyFill="1" applyBorder="1" applyAlignment="1">
      <alignment horizontal="center"/>
    </xf>
    <xf numFmtId="49" fontId="5" fillId="6" borderId="4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12" fillId="4" borderId="9" xfId="0" applyNumberFormat="1" applyFont="1" applyFill="1" applyBorder="1" applyAlignment="1">
      <alignment horizontal="center" wrapText="1"/>
    </xf>
    <xf numFmtId="49" fontId="14" fillId="4" borderId="8" xfId="0" applyNumberFormat="1" applyFont="1" applyFill="1" applyBorder="1" applyAlignment="1">
      <alignment horizontal="center"/>
    </xf>
    <xf numFmtId="49" fontId="14" fillId="4" borderId="5" xfId="0" applyNumberFormat="1" applyFont="1" applyFill="1" applyBorder="1" applyAlignment="1">
      <alignment horizontal="center"/>
    </xf>
    <xf numFmtId="49" fontId="14" fillId="4" borderId="10" xfId="0" applyNumberFormat="1" applyFont="1" applyFill="1" applyBorder="1" applyAlignment="1">
      <alignment horizontal="center"/>
    </xf>
    <xf numFmtId="49" fontId="12" fillId="4" borderId="12" xfId="0" applyNumberFormat="1" applyFont="1" applyFill="1" applyBorder="1" applyAlignment="1">
      <alignment horizontal="center" wrapText="1"/>
    </xf>
    <xf numFmtId="49" fontId="12" fillId="4" borderId="15" xfId="0" applyNumberFormat="1" applyFont="1" applyFill="1" applyBorder="1" applyAlignment="1">
      <alignment horizontal="center" wrapText="1"/>
    </xf>
    <xf numFmtId="49" fontId="12" fillId="4" borderId="13" xfId="0" applyNumberFormat="1" applyFont="1" applyFill="1" applyBorder="1" applyAlignment="1">
      <alignment horizontal="center" wrapText="1"/>
    </xf>
    <xf numFmtId="49" fontId="30" fillId="6" borderId="4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22EAC4"/>
      <color rgb="FFFCD4FC"/>
      <color rgb="FFCCFFFF"/>
      <color rgb="FF8FFCFF"/>
      <color rgb="FFD3E4FD"/>
      <color rgb="FFBAD5FC"/>
      <color rgb="FF9AF4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22EAC4"/>
  </sheetPr>
  <dimension ref="A2:DB71"/>
  <sheetViews>
    <sheetView topLeftCell="AL13" zoomScale="80" zoomScaleNormal="80" zoomScalePageLayoutView="89" workbookViewId="0">
      <selection activeCell="DB14" sqref="DB14:DB49"/>
    </sheetView>
  </sheetViews>
  <sheetFormatPr defaultRowHeight="15"/>
  <cols>
    <col min="1" max="1" width="7.5703125" customWidth="1"/>
    <col min="2" max="2" width="20.5703125" customWidth="1"/>
    <col min="3" max="12" width="3.28515625" style="3" customWidth="1"/>
    <col min="13" max="13" width="5.42578125" style="3" customWidth="1"/>
    <col min="14" max="14" width="3.28515625" style="3" customWidth="1"/>
    <col min="15" max="15" width="4.140625" style="3" customWidth="1"/>
    <col min="16" max="18" width="3.28515625" style="3" customWidth="1"/>
    <col min="19" max="19" width="5.7109375" style="3" customWidth="1"/>
    <col min="20" max="24" width="3.28515625" style="3" customWidth="1"/>
    <col min="25" max="25" width="5.85546875" style="3" customWidth="1"/>
    <col min="26" max="26" width="3.28515625" style="3" customWidth="1"/>
    <col min="27" max="27" width="4.42578125" style="3" customWidth="1"/>
    <col min="28" max="30" width="3.28515625" style="3" customWidth="1"/>
    <col min="31" max="31" width="6" style="3" customWidth="1"/>
    <col min="32" max="32" width="4" style="3" customWidth="1"/>
    <col min="33" max="33" width="3.28515625" customWidth="1"/>
    <col min="34" max="34" width="4" customWidth="1"/>
    <col min="35" max="35" width="5.140625" customWidth="1"/>
    <col min="36" max="36" width="5" customWidth="1"/>
    <col min="37" max="37" width="5.28515625" customWidth="1"/>
    <col min="38" max="38" width="6.42578125" customWidth="1"/>
    <col min="39" max="39" width="6.28515625" customWidth="1"/>
    <col min="40" max="40" width="4.85546875" customWidth="1"/>
    <col min="41" max="41" width="6" customWidth="1"/>
    <col min="42" max="42" width="5.85546875" customWidth="1"/>
    <col min="43" max="43" width="6" customWidth="1"/>
    <col min="44" max="44" width="5.5703125" customWidth="1"/>
    <col min="45" max="45" width="4.42578125" customWidth="1"/>
    <col min="46" max="46" width="6.28515625" customWidth="1"/>
    <col min="47" max="47" width="5" customWidth="1"/>
    <col min="48" max="48" width="4" customWidth="1"/>
    <col min="49" max="49" width="4.85546875" customWidth="1"/>
    <col min="50" max="50" width="4" customWidth="1"/>
    <col min="51" max="51" width="4.85546875" customWidth="1"/>
    <col min="52" max="52" width="4.42578125" customWidth="1"/>
    <col min="53" max="53" width="5" customWidth="1"/>
    <col min="54" max="54" width="3.7109375" customWidth="1"/>
    <col min="55" max="55" width="5.85546875" customWidth="1"/>
    <col min="56" max="56" width="5" customWidth="1"/>
    <col min="57" max="57" width="5.42578125" customWidth="1"/>
    <col min="58" max="58" width="4" customWidth="1"/>
    <col min="59" max="59" width="5.28515625" customWidth="1"/>
    <col min="60" max="60" width="5" customWidth="1"/>
    <col min="61" max="62" width="4.140625" customWidth="1"/>
    <col min="63" max="63" width="5.28515625" customWidth="1"/>
    <col min="64" max="64" width="3.85546875" customWidth="1"/>
    <col min="65" max="65" width="6.140625" customWidth="1"/>
    <col min="66" max="66" width="4.85546875" customWidth="1"/>
    <col min="67" max="67" width="6.140625" customWidth="1"/>
    <col min="68" max="68" width="6.28515625" customWidth="1"/>
    <col min="69" max="69" width="3.28515625" customWidth="1"/>
    <col min="70" max="70" width="3.85546875" customWidth="1"/>
    <col min="71" max="71" width="5.28515625" customWidth="1"/>
    <col min="72" max="73" width="3.28515625" customWidth="1"/>
    <col min="74" max="74" width="4.140625" customWidth="1"/>
    <col min="75" max="75" width="6" customWidth="1"/>
    <col min="76" max="76" width="5.140625" customWidth="1"/>
    <col min="77" max="78" width="5" customWidth="1"/>
    <col min="79" max="79" width="3.28515625" customWidth="1"/>
    <col min="80" max="80" width="3.7109375" customWidth="1"/>
    <col min="81" max="81" width="3.28515625" customWidth="1"/>
    <col min="82" max="82" width="4.42578125" customWidth="1"/>
    <col min="83" max="83" width="5.5703125" customWidth="1"/>
    <col min="84" max="84" width="3.7109375" customWidth="1"/>
    <col min="85" max="85" width="3.28515625" customWidth="1"/>
    <col min="86" max="86" width="4" customWidth="1"/>
    <col min="87" max="87" width="3.28515625" customWidth="1"/>
    <col min="88" max="88" width="3.7109375" customWidth="1"/>
    <col min="89" max="89" width="4.7109375" customWidth="1"/>
    <col min="90" max="90" width="5.85546875" customWidth="1"/>
    <col min="91" max="91" width="4.42578125" customWidth="1"/>
    <col min="92" max="92" width="6" customWidth="1"/>
    <col min="93" max="93" width="5.140625" customWidth="1"/>
    <col min="94" max="94" width="3.7109375" customWidth="1"/>
    <col min="95" max="95" width="4.42578125" customWidth="1"/>
    <col min="96" max="96" width="5.28515625" customWidth="1"/>
    <col min="97" max="97" width="6" customWidth="1"/>
    <col min="98" max="98" width="5.140625" customWidth="1"/>
    <col min="99" max="99" width="4.85546875" customWidth="1"/>
    <col min="100" max="101" width="4.5703125" customWidth="1"/>
    <col min="102" max="102" width="6.42578125" customWidth="1"/>
    <col min="103" max="104" width="3.5703125" customWidth="1"/>
    <col min="105" max="105" width="6.28515625" customWidth="1"/>
  </cols>
  <sheetData>
    <row r="2" spans="1:106" ht="15.75">
      <c r="D2" s="14" t="s">
        <v>10</v>
      </c>
      <c r="E2" s="14"/>
      <c r="F2" s="14"/>
      <c r="G2" s="14"/>
      <c r="H2" s="14"/>
      <c r="I2" s="14"/>
      <c r="J2" s="14"/>
      <c r="K2" s="14"/>
      <c r="L2" s="14"/>
      <c r="M2" s="14"/>
      <c r="CA2" s="14" t="s">
        <v>13</v>
      </c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</row>
    <row r="3" spans="1:106" ht="21">
      <c r="D3" s="14" t="s">
        <v>11</v>
      </c>
      <c r="E3" s="14"/>
      <c r="F3" s="14"/>
      <c r="G3" s="14"/>
      <c r="H3" s="14"/>
      <c r="I3" s="14"/>
      <c r="J3" s="14"/>
      <c r="K3" s="14"/>
      <c r="L3" s="14"/>
      <c r="M3" s="14"/>
      <c r="AB3" s="15" t="s">
        <v>93</v>
      </c>
      <c r="AC3" s="15"/>
      <c r="AD3" s="15"/>
      <c r="AE3" s="15"/>
      <c r="AF3" s="15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CA3" s="14" t="s">
        <v>14</v>
      </c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</row>
    <row r="4" spans="1:106" ht="15.75">
      <c r="D4" s="14" t="s">
        <v>12</v>
      </c>
      <c r="E4" s="14"/>
      <c r="F4" s="14"/>
      <c r="G4" s="14"/>
      <c r="H4" s="14"/>
      <c r="I4" s="14"/>
      <c r="J4" s="14"/>
      <c r="K4" s="14"/>
      <c r="L4" s="14"/>
      <c r="M4" s="14"/>
      <c r="CA4" s="14" t="s">
        <v>15</v>
      </c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</row>
    <row r="5" spans="1:106" ht="15.75">
      <c r="E5" s="38" t="s">
        <v>91</v>
      </c>
      <c r="F5" s="23"/>
      <c r="G5" s="23"/>
      <c r="H5" s="23"/>
      <c r="I5" s="24"/>
      <c r="J5" s="24"/>
      <c r="CA5" s="14" t="s">
        <v>92</v>
      </c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</row>
    <row r="6" spans="1:106" ht="15.75" thickBot="1"/>
    <row r="7" spans="1:106" ht="12.75" customHeight="1" thickBot="1">
      <c r="B7" s="460"/>
      <c r="C7" s="523"/>
      <c r="D7" s="523"/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523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23"/>
      <c r="AA7" s="524"/>
      <c r="AB7" s="525" t="s">
        <v>0</v>
      </c>
      <c r="AC7" s="525"/>
      <c r="AD7" s="525"/>
      <c r="AE7" s="525"/>
      <c r="AF7" s="525"/>
      <c r="AG7" s="525"/>
      <c r="AH7" s="525"/>
      <c r="AI7" s="525"/>
      <c r="AJ7" s="525"/>
      <c r="AK7" s="525"/>
      <c r="AL7" s="525"/>
      <c r="AM7" s="525"/>
      <c r="AN7" s="525"/>
      <c r="AO7" s="525"/>
      <c r="AP7" s="525"/>
      <c r="AQ7" s="525"/>
      <c r="AR7" s="525"/>
      <c r="AS7" s="525"/>
      <c r="AT7" s="525"/>
      <c r="AU7" s="525"/>
      <c r="AV7" s="525"/>
      <c r="AW7" s="525"/>
      <c r="AX7" s="525"/>
      <c r="AY7" s="525"/>
      <c r="AZ7" s="525"/>
      <c r="BA7" s="526"/>
      <c r="BB7" s="527" t="s">
        <v>1</v>
      </c>
      <c r="BC7" s="528"/>
      <c r="BD7" s="528"/>
      <c r="BE7" s="528"/>
      <c r="BF7" s="528"/>
      <c r="BG7" s="528"/>
      <c r="BH7" s="528"/>
      <c r="BI7" s="528"/>
      <c r="BJ7" s="528"/>
      <c r="BK7" s="528"/>
      <c r="BL7" s="528"/>
      <c r="BM7" s="528"/>
      <c r="BN7" s="528"/>
      <c r="BO7" s="528"/>
      <c r="BP7" s="528"/>
      <c r="BQ7" s="528"/>
      <c r="BR7" s="528"/>
      <c r="BS7" s="528"/>
      <c r="BT7" s="528"/>
      <c r="BU7" s="528"/>
      <c r="BV7" s="528"/>
      <c r="BW7" s="528"/>
      <c r="BX7" s="528"/>
      <c r="BY7" s="528"/>
      <c r="BZ7" s="528"/>
      <c r="CA7" s="529"/>
      <c r="CB7" s="530" t="s">
        <v>2</v>
      </c>
      <c r="CC7" s="525"/>
      <c r="CD7" s="525"/>
      <c r="CE7" s="525"/>
      <c r="CF7" s="525"/>
      <c r="CG7" s="525"/>
      <c r="CH7" s="525"/>
      <c r="CI7" s="525"/>
      <c r="CJ7" s="525"/>
      <c r="CK7" s="525"/>
      <c r="CL7" s="525"/>
      <c r="CM7" s="525"/>
      <c r="CN7" s="525"/>
      <c r="CO7" s="525"/>
      <c r="CP7" s="525"/>
      <c r="CQ7" s="525"/>
      <c r="CR7" s="525"/>
      <c r="CS7" s="525"/>
      <c r="CT7" s="525"/>
      <c r="CU7" s="525"/>
      <c r="CV7" s="525"/>
      <c r="CW7" s="525"/>
      <c r="CX7" s="525"/>
      <c r="CY7" s="525"/>
      <c r="CZ7" s="525"/>
      <c r="DA7" s="526"/>
    </row>
    <row r="8" spans="1:106" ht="15.75" customHeight="1" thickBot="1">
      <c r="B8" s="462"/>
      <c r="C8" s="32">
        <v>1</v>
      </c>
      <c r="D8" s="374">
        <v>2</v>
      </c>
      <c r="E8" s="34">
        <v>3</v>
      </c>
      <c r="F8" s="32">
        <v>5</v>
      </c>
      <c r="G8" s="33">
        <v>6</v>
      </c>
      <c r="H8" s="33">
        <v>7</v>
      </c>
      <c r="I8" s="33">
        <v>8</v>
      </c>
      <c r="J8" s="33">
        <v>9</v>
      </c>
      <c r="K8" s="34">
        <v>10</v>
      </c>
      <c r="L8" s="32">
        <v>12</v>
      </c>
      <c r="M8" s="438">
        <v>13</v>
      </c>
      <c r="N8" s="438">
        <v>14</v>
      </c>
      <c r="O8" s="438">
        <v>15</v>
      </c>
      <c r="P8" s="438">
        <v>16</v>
      </c>
      <c r="Q8" s="439">
        <v>17</v>
      </c>
      <c r="R8" s="440">
        <v>19</v>
      </c>
      <c r="S8" s="438">
        <v>20</v>
      </c>
      <c r="T8" s="438">
        <v>21</v>
      </c>
      <c r="U8" s="438">
        <v>22</v>
      </c>
      <c r="V8" s="438">
        <v>23</v>
      </c>
      <c r="W8" s="439">
        <v>24</v>
      </c>
      <c r="X8" s="440">
        <v>26</v>
      </c>
      <c r="Y8" s="438">
        <v>27</v>
      </c>
      <c r="Z8" s="33">
        <v>28</v>
      </c>
      <c r="AA8" s="33">
        <v>29</v>
      </c>
      <c r="AB8" s="33">
        <v>30</v>
      </c>
      <c r="AC8" s="34">
        <v>1</v>
      </c>
      <c r="AD8" s="32">
        <v>3</v>
      </c>
      <c r="AE8" s="33">
        <v>4</v>
      </c>
      <c r="AF8" s="33">
        <v>5</v>
      </c>
      <c r="AG8" s="33">
        <v>6</v>
      </c>
      <c r="AH8" s="33">
        <v>7</v>
      </c>
      <c r="AI8" s="34">
        <v>8</v>
      </c>
      <c r="AJ8" s="337">
        <v>10</v>
      </c>
      <c r="AK8" s="33">
        <v>11</v>
      </c>
      <c r="AL8" s="33">
        <v>12</v>
      </c>
      <c r="AM8" s="33">
        <v>13</v>
      </c>
      <c r="AN8" s="33">
        <v>14</v>
      </c>
      <c r="AO8" s="336">
        <v>15</v>
      </c>
      <c r="AP8" s="32">
        <v>17</v>
      </c>
      <c r="AQ8" s="33">
        <v>18</v>
      </c>
      <c r="AR8" s="33">
        <v>19</v>
      </c>
      <c r="AS8" s="33">
        <v>20</v>
      </c>
      <c r="AT8" s="33">
        <v>21</v>
      </c>
      <c r="AU8" s="34">
        <v>22</v>
      </c>
      <c r="AV8" s="337">
        <v>24</v>
      </c>
      <c r="AW8" s="33">
        <v>25</v>
      </c>
      <c r="AX8" s="33">
        <v>26</v>
      </c>
      <c r="AY8" s="33">
        <v>27</v>
      </c>
      <c r="AZ8" s="33">
        <v>28</v>
      </c>
      <c r="BA8" s="336">
        <v>29</v>
      </c>
      <c r="BB8" s="379">
        <v>31</v>
      </c>
      <c r="BC8" s="236">
        <v>1</v>
      </c>
      <c r="BD8" s="236">
        <v>2</v>
      </c>
      <c r="BE8" s="237">
        <v>3</v>
      </c>
      <c r="BF8" s="161">
        <v>4</v>
      </c>
      <c r="BG8" s="34">
        <v>5</v>
      </c>
      <c r="BH8" s="337">
        <v>7</v>
      </c>
      <c r="BI8" s="33">
        <v>8</v>
      </c>
      <c r="BJ8" s="33">
        <v>9</v>
      </c>
      <c r="BK8" s="33">
        <v>10</v>
      </c>
      <c r="BL8" s="33">
        <v>11</v>
      </c>
      <c r="BM8" s="34">
        <v>12</v>
      </c>
      <c r="BN8" s="32">
        <v>14</v>
      </c>
      <c r="BO8" s="33">
        <v>15</v>
      </c>
      <c r="BP8" s="33">
        <v>16</v>
      </c>
      <c r="BQ8" s="33">
        <v>17</v>
      </c>
      <c r="BR8" s="33">
        <v>18</v>
      </c>
      <c r="BS8" s="34">
        <v>19</v>
      </c>
      <c r="BT8" s="32">
        <v>21</v>
      </c>
      <c r="BU8" s="33">
        <v>22</v>
      </c>
      <c r="BV8" s="33">
        <v>23</v>
      </c>
      <c r="BW8" s="33">
        <v>24</v>
      </c>
      <c r="BX8" s="33">
        <v>25</v>
      </c>
      <c r="BY8" s="34">
        <v>26</v>
      </c>
      <c r="BZ8" s="32">
        <v>28</v>
      </c>
      <c r="CA8" s="33">
        <v>29</v>
      </c>
      <c r="CB8" s="33">
        <v>30</v>
      </c>
      <c r="CC8" s="33">
        <v>1</v>
      </c>
      <c r="CD8" s="33">
        <v>2</v>
      </c>
      <c r="CE8" s="34">
        <v>3</v>
      </c>
      <c r="CF8" s="32">
        <v>5</v>
      </c>
      <c r="CG8" s="33">
        <v>6</v>
      </c>
      <c r="CH8" s="33">
        <v>7</v>
      </c>
      <c r="CI8" s="33">
        <v>8</v>
      </c>
      <c r="CJ8" s="33">
        <v>9</v>
      </c>
      <c r="CK8" s="34">
        <v>10</v>
      </c>
      <c r="CL8" s="32">
        <v>12</v>
      </c>
      <c r="CM8" s="33">
        <v>13</v>
      </c>
      <c r="CN8" s="33">
        <v>14</v>
      </c>
      <c r="CO8" s="33">
        <v>15</v>
      </c>
      <c r="CP8" s="33">
        <v>16</v>
      </c>
      <c r="CQ8" s="34">
        <v>17</v>
      </c>
      <c r="CR8" s="32">
        <v>19</v>
      </c>
      <c r="CS8" s="33">
        <v>20</v>
      </c>
      <c r="CT8" s="33">
        <v>21</v>
      </c>
      <c r="CU8" s="33">
        <v>22</v>
      </c>
      <c r="CV8" s="33">
        <v>23</v>
      </c>
      <c r="CW8" s="34">
        <v>24</v>
      </c>
      <c r="CX8" s="238">
        <v>26</v>
      </c>
      <c r="CY8" s="380">
        <v>27</v>
      </c>
      <c r="CZ8" s="239">
        <v>28</v>
      </c>
      <c r="DA8" s="381">
        <v>29</v>
      </c>
      <c r="DB8" t="s">
        <v>70</v>
      </c>
    </row>
    <row r="9" spans="1:106" s="25" customFormat="1" ht="17.25" customHeight="1">
      <c r="A9" s="392">
        <v>1</v>
      </c>
      <c r="B9" s="461" t="s">
        <v>94</v>
      </c>
      <c r="C9" s="372"/>
      <c r="D9" s="372"/>
      <c r="E9" s="373"/>
      <c r="F9" s="99"/>
      <c r="G9" s="99"/>
      <c r="H9" s="99"/>
      <c r="I9" s="99"/>
      <c r="J9" s="99"/>
      <c r="K9" s="57"/>
      <c r="L9" s="57"/>
      <c r="M9" s="57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338"/>
      <c r="AQ9" s="338"/>
      <c r="AR9" s="338"/>
      <c r="AS9" s="338"/>
      <c r="AT9" s="338"/>
      <c r="AU9" s="338"/>
      <c r="AV9" s="56"/>
      <c r="AW9" s="55"/>
      <c r="AX9" s="55"/>
      <c r="AY9" s="55"/>
      <c r="AZ9" s="56"/>
      <c r="BA9" s="56"/>
      <c r="BB9" s="56"/>
      <c r="BC9" s="54"/>
      <c r="BD9" s="375"/>
      <c r="BE9" s="163"/>
      <c r="BF9" s="11"/>
      <c r="BG9" s="174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147"/>
      <c r="CT9" s="147" t="s">
        <v>22</v>
      </c>
      <c r="CU9" s="56"/>
      <c r="CV9" s="54"/>
      <c r="CW9" s="147" t="s">
        <v>41</v>
      </c>
      <c r="CX9" s="54"/>
      <c r="CY9" s="54"/>
      <c r="CZ9" s="54"/>
      <c r="DA9" s="54"/>
      <c r="DB9" s="71" t="s">
        <v>166</v>
      </c>
    </row>
    <row r="10" spans="1:106" s="25" customFormat="1" ht="17.25" customHeight="1">
      <c r="A10" s="392">
        <v>2</v>
      </c>
      <c r="B10" s="49" t="s">
        <v>194</v>
      </c>
      <c r="C10" s="57"/>
      <c r="D10" s="57"/>
      <c r="E10" s="98"/>
      <c r="F10" s="99"/>
      <c r="G10" s="99"/>
      <c r="H10" s="99"/>
      <c r="I10" s="99"/>
      <c r="J10" s="99"/>
      <c r="K10" s="57"/>
      <c r="L10" s="57"/>
      <c r="M10" s="57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5"/>
      <c r="AX10" s="55"/>
      <c r="AY10" s="55"/>
      <c r="AZ10" s="56"/>
      <c r="BA10" s="56"/>
      <c r="BB10" s="56"/>
      <c r="BC10" s="54"/>
      <c r="BD10" s="375"/>
      <c r="BE10" s="163"/>
      <c r="BF10" s="11"/>
      <c r="BG10" s="174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147" t="s">
        <v>22</v>
      </c>
      <c r="CT10" s="147"/>
      <c r="CU10" s="56"/>
      <c r="CV10" s="147" t="s">
        <v>41</v>
      </c>
      <c r="CW10" s="147"/>
      <c r="CX10" s="54"/>
      <c r="CY10" s="54"/>
      <c r="CZ10" s="54"/>
      <c r="DA10" s="54"/>
      <c r="DB10" s="71"/>
    </row>
    <row r="11" spans="1:106" s="25" customFormat="1" ht="17.25" customHeight="1">
      <c r="A11" s="392">
        <v>3</v>
      </c>
      <c r="B11" s="49" t="s">
        <v>195</v>
      </c>
      <c r="C11" s="57"/>
      <c r="D11" s="57"/>
      <c r="E11" s="98"/>
      <c r="F11" s="99"/>
      <c r="G11" s="99"/>
      <c r="H11" s="99"/>
      <c r="I11" s="99"/>
      <c r="J11" s="99"/>
      <c r="K11" s="57"/>
      <c r="L11" s="57"/>
      <c r="M11" s="57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5"/>
      <c r="AX11" s="55"/>
      <c r="AY11" s="55"/>
      <c r="AZ11" s="56"/>
      <c r="BA11" s="56"/>
      <c r="BB11" s="56"/>
      <c r="BC11" s="54"/>
      <c r="BD11" s="375"/>
      <c r="BE11" s="163"/>
      <c r="BF11" s="11"/>
      <c r="BG11" s="17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147" t="s">
        <v>22</v>
      </c>
      <c r="CS11" s="147"/>
      <c r="CT11" s="56"/>
      <c r="CU11" s="147" t="s">
        <v>41</v>
      </c>
      <c r="CV11" s="147"/>
      <c r="CW11" s="147"/>
      <c r="CX11" s="54"/>
      <c r="CY11" s="54"/>
      <c r="CZ11" s="54"/>
      <c r="DA11" s="54"/>
      <c r="DB11" s="71"/>
    </row>
    <row r="12" spans="1:106" s="25" customFormat="1" ht="17.25" customHeight="1" thickBot="1">
      <c r="A12" s="392">
        <v>4</v>
      </c>
      <c r="B12" s="49" t="s">
        <v>197</v>
      </c>
      <c r="C12" s="57"/>
      <c r="D12" s="57"/>
      <c r="E12" s="98"/>
      <c r="F12" s="99"/>
      <c r="G12" s="99"/>
      <c r="H12" s="99"/>
      <c r="I12" s="99"/>
      <c r="J12" s="99"/>
      <c r="K12" s="57"/>
      <c r="L12" s="57"/>
      <c r="M12" s="57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5"/>
      <c r="AX12" s="55"/>
      <c r="AY12" s="55"/>
      <c r="AZ12" s="56"/>
      <c r="BA12" s="56"/>
      <c r="BB12" s="56"/>
      <c r="BC12" s="54"/>
      <c r="BD12" s="375"/>
      <c r="BE12" s="163"/>
      <c r="BF12" s="11"/>
      <c r="BG12" s="17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147"/>
      <c r="CS12" s="147"/>
      <c r="CT12" s="147"/>
      <c r="CU12" s="147"/>
      <c r="CV12" s="147"/>
      <c r="CW12" s="147"/>
      <c r="CX12" s="54"/>
      <c r="CY12" s="54"/>
      <c r="CZ12" s="54"/>
      <c r="DA12" s="54"/>
      <c r="DB12" s="71"/>
    </row>
    <row r="13" spans="1:106" s="25" customFormat="1" ht="18.75" customHeight="1" thickBot="1">
      <c r="A13" s="392">
        <v>5</v>
      </c>
      <c r="B13" s="91" t="s">
        <v>95</v>
      </c>
      <c r="C13" s="74"/>
      <c r="D13" s="74"/>
      <c r="E13" s="96"/>
      <c r="F13" s="97"/>
      <c r="G13" s="97"/>
      <c r="H13" s="97"/>
      <c r="I13" s="97"/>
      <c r="J13" s="97"/>
      <c r="K13" s="74"/>
      <c r="L13" s="74"/>
      <c r="M13" s="74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59"/>
      <c r="BD13" s="148"/>
      <c r="BE13" s="142"/>
      <c r="BF13" s="11"/>
      <c r="BG13" s="143"/>
      <c r="BH13" s="520" t="s">
        <v>31</v>
      </c>
      <c r="BI13" s="521"/>
      <c r="BJ13" s="521"/>
      <c r="BK13" s="521"/>
      <c r="BL13" s="521"/>
      <c r="BM13" s="521"/>
      <c r="BN13" s="521"/>
      <c r="BO13" s="521"/>
      <c r="BP13" s="521"/>
      <c r="BQ13" s="522"/>
      <c r="BR13" s="469"/>
      <c r="BS13" s="143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59"/>
      <c r="CY13" s="59"/>
      <c r="CZ13" s="59"/>
      <c r="DA13" s="59"/>
      <c r="DB13" s="252"/>
    </row>
    <row r="14" spans="1:106" s="25" customFormat="1" ht="18.75" customHeight="1">
      <c r="A14" s="392">
        <v>6</v>
      </c>
      <c r="B14" s="92" t="s">
        <v>96</v>
      </c>
      <c r="C14" s="100"/>
      <c r="D14" s="100"/>
      <c r="E14" s="101"/>
      <c r="F14" s="102"/>
      <c r="G14" s="102"/>
      <c r="H14" s="102"/>
      <c r="I14" s="102"/>
      <c r="J14" s="102"/>
      <c r="K14" s="100"/>
      <c r="L14" s="100"/>
      <c r="M14" s="100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98" t="s">
        <v>18</v>
      </c>
      <c r="AE14" s="500"/>
      <c r="AF14" s="45"/>
      <c r="AG14" s="43"/>
      <c r="AH14" s="43"/>
      <c r="AI14" s="43"/>
      <c r="AJ14" s="498" t="s">
        <v>18</v>
      </c>
      <c r="AK14" s="500"/>
      <c r="AL14" s="43"/>
      <c r="AM14" s="43"/>
      <c r="AN14" s="43"/>
      <c r="AO14" s="43"/>
      <c r="AP14" s="511" t="s">
        <v>18</v>
      </c>
      <c r="AQ14" s="511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348"/>
      <c r="BC14" s="348"/>
      <c r="BD14" s="376"/>
      <c r="BE14" s="126"/>
      <c r="BF14" s="5"/>
      <c r="BG14" s="162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131"/>
      <c r="CR14" s="43"/>
      <c r="CS14" s="43"/>
      <c r="CT14" s="43"/>
      <c r="CU14" s="131" t="s">
        <v>22</v>
      </c>
      <c r="CV14" s="43"/>
      <c r="CW14" s="43"/>
      <c r="CX14" s="43"/>
      <c r="CY14" s="43"/>
      <c r="CZ14" s="43"/>
      <c r="DA14" s="43"/>
      <c r="DB14" s="71"/>
    </row>
    <row r="15" spans="1:106" s="25" customFormat="1" ht="18.75" customHeight="1">
      <c r="A15" s="392">
        <v>7</v>
      </c>
      <c r="B15" s="92" t="s">
        <v>97</v>
      </c>
      <c r="C15" s="100"/>
      <c r="D15" s="100"/>
      <c r="E15" s="101"/>
      <c r="F15" s="102"/>
      <c r="G15" s="102"/>
      <c r="H15" s="102"/>
      <c r="I15" s="102"/>
      <c r="J15" s="102"/>
      <c r="K15" s="100"/>
      <c r="L15" s="100"/>
      <c r="M15" s="100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98" t="s">
        <v>18</v>
      </c>
      <c r="AG15" s="500"/>
      <c r="AH15" s="43"/>
      <c r="AI15" s="43"/>
      <c r="AJ15" s="43"/>
      <c r="AK15" s="43"/>
      <c r="AL15" s="498" t="s">
        <v>18</v>
      </c>
      <c r="AM15" s="500"/>
      <c r="AN15" s="43"/>
      <c r="AO15" s="43"/>
      <c r="AP15" s="43"/>
      <c r="AQ15" s="43"/>
      <c r="AR15" s="498" t="s">
        <v>18</v>
      </c>
      <c r="AS15" s="500"/>
      <c r="AT15" s="43"/>
      <c r="AU15" s="43"/>
      <c r="AV15" s="263"/>
      <c r="AW15" s="263"/>
      <c r="AX15" s="43"/>
      <c r="AY15" s="43"/>
      <c r="AZ15" s="43"/>
      <c r="BA15" s="126"/>
      <c r="BB15" s="263"/>
      <c r="BC15" s="263"/>
      <c r="BD15" s="263"/>
      <c r="BE15" s="347"/>
      <c r="BF15" s="5"/>
      <c r="BG15" s="162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131"/>
      <c r="CR15" s="43"/>
      <c r="CS15" s="43"/>
      <c r="CT15" s="43"/>
      <c r="CU15" s="131"/>
      <c r="CV15" s="131" t="s">
        <v>22</v>
      </c>
      <c r="CW15" s="43"/>
      <c r="CX15" s="43"/>
      <c r="CY15" s="43"/>
      <c r="CZ15" s="43"/>
      <c r="DA15" s="43"/>
      <c r="DB15" s="71"/>
    </row>
    <row r="16" spans="1:106" s="25" customFormat="1" ht="18.75" customHeight="1">
      <c r="A16" s="392">
        <v>8</v>
      </c>
      <c r="B16" s="92" t="s">
        <v>200</v>
      </c>
      <c r="C16" s="100"/>
      <c r="D16" s="100"/>
      <c r="E16" s="101"/>
      <c r="F16" s="102"/>
      <c r="G16" s="102"/>
      <c r="H16" s="102"/>
      <c r="I16" s="102"/>
      <c r="J16" s="102"/>
      <c r="K16" s="100"/>
      <c r="L16" s="100"/>
      <c r="M16" s="100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86"/>
      <c r="AG16" s="486"/>
      <c r="AH16" s="43"/>
      <c r="AI16" s="43"/>
      <c r="AJ16" s="43"/>
      <c r="AK16" s="43"/>
      <c r="AL16" s="486"/>
      <c r="AM16" s="486"/>
      <c r="AN16" s="43"/>
      <c r="AO16" s="43"/>
      <c r="AP16" s="43"/>
      <c r="AQ16" s="43"/>
      <c r="AR16" s="486"/>
      <c r="AS16" s="486"/>
      <c r="AT16" s="487" t="s">
        <v>201</v>
      </c>
      <c r="AU16" s="43"/>
      <c r="AV16" s="263"/>
      <c r="AW16" s="263"/>
      <c r="AX16" s="43"/>
      <c r="AY16" s="498" t="s">
        <v>18</v>
      </c>
      <c r="AZ16" s="500"/>
      <c r="BA16" s="43"/>
      <c r="BB16" s="263"/>
      <c r="BC16" s="263"/>
      <c r="BD16" s="263"/>
      <c r="BE16" s="43"/>
      <c r="BF16" s="5"/>
      <c r="BG16" s="43"/>
      <c r="BH16" s="498" t="s">
        <v>18</v>
      </c>
      <c r="BI16" s="499"/>
      <c r="BJ16" s="500"/>
      <c r="BK16" s="43"/>
      <c r="BL16" s="43"/>
      <c r="BM16" s="43"/>
      <c r="BN16" s="263"/>
      <c r="BO16" s="263"/>
      <c r="BP16" s="263"/>
      <c r="BQ16" s="43"/>
      <c r="BR16" s="124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126"/>
      <c r="CH16" s="43"/>
      <c r="CI16" s="43"/>
      <c r="CJ16" s="43"/>
      <c r="CK16" s="43"/>
      <c r="CL16" s="43"/>
      <c r="CM16" s="43"/>
      <c r="CN16" s="43"/>
      <c r="CO16" s="43"/>
      <c r="CP16" s="43"/>
      <c r="CQ16" s="131"/>
      <c r="CR16" s="43"/>
      <c r="CS16" s="43"/>
      <c r="CT16" s="131" t="s">
        <v>22</v>
      </c>
      <c r="CU16" s="131"/>
      <c r="CV16" s="131"/>
      <c r="CW16" s="43"/>
      <c r="CX16" s="43"/>
      <c r="CY16" s="43"/>
      <c r="CZ16" s="43"/>
      <c r="DA16" s="43"/>
      <c r="DB16" s="71"/>
    </row>
    <row r="17" spans="1:106" s="25" customFormat="1" ht="18.75" customHeight="1">
      <c r="A17" s="392">
        <v>9</v>
      </c>
      <c r="B17" s="92" t="s">
        <v>199</v>
      </c>
      <c r="C17" s="100"/>
      <c r="D17" s="100"/>
      <c r="E17" s="101"/>
      <c r="F17" s="102"/>
      <c r="G17" s="102"/>
      <c r="H17" s="102"/>
      <c r="I17" s="102"/>
      <c r="J17" s="102"/>
      <c r="K17" s="100"/>
      <c r="L17" s="100"/>
      <c r="M17" s="100"/>
      <c r="N17" s="45"/>
      <c r="O17" s="45"/>
      <c r="P17" s="45"/>
      <c r="Q17" s="45"/>
      <c r="R17" s="498" t="s">
        <v>18</v>
      </c>
      <c r="S17" s="499"/>
      <c r="T17" s="500"/>
      <c r="U17" s="45"/>
      <c r="V17" s="45"/>
      <c r="W17" s="45"/>
      <c r="X17" s="498" t="s">
        <v>18</v>
      </c>
      <c r="Y17" s="499"/>
      <c r="Z17" s="500"/>
      <c r="AA17" s="45"/>
      <c r="AB17" s="45"/>
      <c r="AC17" s="45"/>
      <c r="AD17" s="45"/>
      <c r="AE17" s="45"/>
      <c r="AF17" s="45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504" t="s">
        <v>158</v>
      </c>
      <c r="AW17" s="505"/>
      <c r="AX17" s="505"/>
      <c r="AY17" s="519"/>
      <c r="AZ17" s="43"/>
      <c r="BA17" s="43"/>
      <c r="BB17" s="512" t="s">
        <v>168</v>
      </c>
      <c r="BC17" s="513"/>
      <c r="BD17" s="514"/>
      <c r="BE17" s="43"/>
      <c r="BF17" s="5"/>
      <c r="BG17" s="162"/>
      <c r="BH17" s="498" t="s">
        <v>171</v>
      </c>
      <c r="BI17" s="499"/>
      <c r="BJ17" s="500"/>
      <c r="BK17" s="124"/>
      <c r="BL17" s="124"/>
      <c r="BM17" s="124"/>
      <c r="BN17" s="498" t="s">
        <v>171</v>
      </c>
      <c r="BO17" s="499"/>
      <c r="BP17" s="500"/>
      <c r="BQ17" s="263"/>
      <c r="BR17" s="43"/>
      <c r="BS17" s="43"/>
      <c r="BT17" s="43"/>
      <c r="BU17" s="43"/>
      <c r="BV17" s="263"/>
      <c r="BW17" s="263"/>
      <c r="BX17" s="43"/>
      <c r="BY17" s="43"/>
      <c r="BZ17" s="43"/>
      <c r="CA17" s="43"/>
      <c r="CB17" s="263"/>
      <c r="CC17" s="263"/>
      <c r="CD17" s="43"/>
      <c r="CE17" s="43"/>
      <c r="CF17" s="43"/>
      <c r="CG17" s="126"/>
      <c r="CH17" s="43"/>
      <c r="CI17" s="43"/>
      <c r="CJ17" s="43"/>
      <c r="CK17" s="43"/>
      <c r="CL17" s="512" t="s">
        <v>169</v>
      </c>
      <c r="CM17" s="513"/>
      <c r="CN17" s="514"/>
      <c r="CO17" s="498" t="s">
        <v>170</v>
      </c>
      <c r="CP17" s="500"/>
      <c r="CQ17" s="131"/>
      <c r="CR17" s="504" t="s">
        <v>172</v>
      </c>
      <c r="CS17" s="505"/>
      <c r="CT17" s="505"/>
      <c r="CU17" s="519"/>
      <c r="CV17" s="131"/>
      <c r="CW17" s="131"/>
      <c r="CX17" s="131" t="s">
        <v>21</v>
      </c>
      <c r="CY17" s="43"/>
      <c r="CZ17" s="43"/>
      <c r="DA17" s="43"/>
      <c r="DB17" s="71"/>
    </row>
    <row r="18" spans="1:106" s="25" customFormat="1" ht="17.25" customHeight="1">
      <c r="A18" s="392">
        <v>10</v>
      </c>
      <c r="B18" s="103" t="s">
        <v>98</v>
      </c>
      <c r="C18" s="104"/>
      <c r="D18" s="104"/>
      <c r="E18" s="105"/>
      <c r="F18" s="106"/>
      <c r="G18" s="106"/>
      <c r="H18" s="106"/>
      <c r="I18" s="106"/>
      <c r="J18" s="106"/>
      <c r="K18" s="104"/>
      <c r="L18" s="104"/>
      <c r="M18" s="104"/>
      <c r="N18" s="107"/>
      <c r="O18" s="266"/>
      <c r="P18" s="107"/>
      <c r="Q18" s="107"/>
      <c r="R18" s="107"/>
      <c r="S18" s="107"/>
      <c r="T18" s="107"/>
      <c r="U18" s="266"/>
      <c r="V18" s="107"/>
      <c r="W18" s="107"/>
      <c r="X18" s="107"/>
      <c r="Y18" s="107"/>
      <c r="Z18" s="107"/>
      <c r="AA18" s="266"/>
      <c r="AB18" s="107"/>
      <c r="AC18" s="107"/>
      <c r="AD18" s="107"/>
      <c r="AE18" s="107"/>
      <c r="AF18" s="107"/>
      <c r="AG18" s="266"/>
      <c r="AH18" s="108"/>
      <c r="AI18" s="108"/>
      <c r="AJ18" s="108"/>
      <c r="AK18" s="108"/>
      <c r="AL18" s="108"/>
      <c r="AM18" s="266"/>
      <c r="AN18" s="108"/>
      <c r="AO18" s="108"/>
      <c r="AP18" s="108"/>
      <c r="AQ18" s="108"/>
      <c r="AR18" s="108"/>
      <c r="AS18" s="266"/>
      <c r="AT18" s="108"/>
      <c r="AU18" s="108"/>
      <c r="AV18" s="498" t="s">
        <v>18</v>
      </c>
      <c r="AW18" s="499"/>
      <c r="AX18" s="500"/>
      <c r="AY18" s="108"/>
      <c r="AZ18" s="108"/>
      <c r="BA18" s="108"/>
      <c r="BB18" s="498" t="s">
        <v>18</v>
      </c>
      <c r="BC18" s="499"/>
      <c r="BD18" s="500"/>
      <c r="BE18" s="164"/>
      <c r="BF18" s="5"/>
      <c r="BG18" s="175"/>
      <c r="BH18" s="108"/>
      <c r="BI18" s="108"/>
      <c r="BJ18" s="130"/>
      <c r="BK18" s="130"/>
      <c r="BL18" s="130"/>
      <c r="BM18" s="130"/>
      <c r="BN18" s="291"/>
      <c r="BO18" s="291"/>
      <c r="BP18" s="108"/>
      <c r="BQ18" s="108"/>
      <c r="BR18" s="108"/>
      <c r="BS18" s="108"/>
      <c r="BT18" s="291"/>
      <c r="BU18" s="291"/>
      <c r="BV18" s="108"/>
      <c r="BW18" s="108"/>
      <c r="BX18" s="108"/>
      <c r="BY18" s="108"/>
      <c r="BZ18" s="291"/>
      <c r="CA18" s="291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45"/>
    </row>
    <row r="19" spans="1:106" s="25" customFormat="1" ht="17.25" customHeight="1">
      <c r="A19" s="392">
        <v>11</v>
      </c>
      <c r="B19" s="94" t="s">
        <v>99</v>
      </c>
      <c r="C19" s="81"/>
      <c r="D19" s="81"/>
      <c r="E19" s="109"/>
      <c r="F19" s="110"/>
      <c r="G19" s="110"/>
      <c r="H19" s="110"/>
      <c r="I19" s="110"/>
      <c r="J19" s="110"/>
      <c r="K19" s="81"/>
      <c r="L19" s="81"/>
      <c r="M19" s="81"/>
      <c r="N19" s="52"/>
      <c r="O19" s="52"/>
      <c r="P19" s="52"/>
      <c r="Q19" s="52"/>
      <c r="R19" s="52"/>
      <c r="S19" s="52"/>
      <c r="T19" s="52"/>
      <c r="U19" s="52"/>
      <c r="V19" s="51"/>
      <c r="W19" s="51"/>
      <c r="X19" s="51"/>
      <c r="Y19" s="51"/>
      <c r="Z19" s="51"/>
      <c r="AA19" s="52"/>
      <c r="AB19" s="52"/>
      <c r="AC19" s="52"/>
      <c r="AD19" s="52"/>
      <c r="AE19" s="52"/>
      <c r="AF19" s="51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111"/>
      <c r="AY19" s="111"/>
      <c r="AZ19" s="111"/>
      <c r="BA19" s="111"/>
      <c r="BB19" s="111"/>
      <c r="BC19" s="111"/>
      <c r="BD19" s="165"/>
      <c r="BE19" s="165"/>
      <c r="BF19" s="18"/>
      <c r="BG19" s="176"/>
      <c r="BH19" s="50"/>
      <c r="BI19" s="50"/>
      <c r="BJ19" s="50"/>
      <c r="BK19" s="11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2"/>
      <c r="BY19" s="52"/>
      <c r="BZ19" s="52"/>
      <c r="CA19" s="52"/>
      <c r="CB19" s="52"/>
      <c r="CC19" s="51"/>
      <c r="CD19" s="51"/>
      <c r="CE19" s="51"/>
      <c r="CF19" s="51"/>
      <c r="CG19" s="51"/>
      <c r="CH19" s="111"/>
      <c r="CI19" s="51"/>
      <c r="CJ19" s="51"/>
      <c r="CK19" s="51"/>
      <c r="CL19" s="51"/>
      <c r="CM19" s="51"/>
      <c r="CN19" s="51"/>
      <c r="CO19" s="83" t="s">
        <v>37</v>
      </c>
      <c r="CP19" s="83"/>
      <c r="CQ19" s="83"/>
      <c r="CR19" s="83"/>
      <c r="CS19" s="83"/>
      <c r="CT19" s="83" t="s">
        <v>22</v>
      </c>
      <c r="CU19" s="111"/>
      <c r="CV19" s="111"/>
      <c r="CW19" s="111"/>
      <c r="CX19" s="50"/>
      <c r="CY19" s="50"/>
      <c r="CZ19" s="50"/>
      <c r="DA19" s="50"/>
      <c r="DB19" s="71"/>
    </row>
    <row r="20" spans="1:106" s="25" customFormat="1" ht="17.25" customHeight="1">
      <c r="A20" s="392">
        <v>12</v>
      </c>
      <c r="B20" s="310" t="s">
        <v>122</v>
      </c>
      <c r="C20" s="311"/>
      <c r="D20" s="311"/>
      <c r="E20" s="312"/>
      <c r="F20" s="313"/>
      <c r="G20" s="313"/>
      <c r="H20" s="313"/>
      <c r="I20" s="313"/>
      <c r="J20" s="313"/>
      <c r="K20" s="311"/>
      <c r="L20" s="311"/>
      <c r="M20" s="311"/>
      <c r="N20" s="85"/>
      <c r="O20" s="85"/>
      <c r="P20" s="85"/>
      <c r="Q20" s="85"/>
      <c r="R20" s="85"/>
      <c r="S20" s="85"/>
      <c r="T20" s="85"/>
      <c r="U20" s="85"/>
      <c r="V20" s="86"/>
      <c r="W20" s="86"/>
      <c r="X20" s="86"/>
      <c r="Y20" s="86"/>
      <c r="Z20" s="86"/>
      <c r="AA20" s="85"/>
      <c r="AB20" s="85"/>
      <c r="AC20" s="85"/>
      <c r="AD20" s="85"/>
      <c r="AE20" s="85"/>
      <c r="AF20" s="86"/>
      <c r="AG20" s="314"/>
      <c r="AH20" s="314"/>
      <c r="AI20" s="314"/>
      <c r="AJ20" s="314"/>
      <c r="AK20" s="90"/>
      <c r="AL20" s="90"/>
      <c r="AM20" s="90"/>
      <c r="AN20" s="90"/>
      <c r="AO20" s="90"/>
      <c r="AP20" s="314"/>
      <c r="AQ20" s="314"/>
      <c r="AR20" s="314"/>
      <c r="AS20" s="314"/>
      <c r="AT20" s="314"/>
      <c r="AU20" s="314"/>
      <c r="AV20" s="314"/>
      <c r="AW20" s="314"/>
      <c r="AX20" s="87"/>
      <c r="AY20" s="87"/>
      <c r="AZ20" s="87"/>
      <c r="BA20" s="87"/>
      <c r="BB20" s="87"/>
      <c r="BC20" s="87"/>
      <c r="BD20" s="315"/>
      <c r="BE20" s="315"/>
      <c r="BF20" s="235"/>
      <c r="BG20" s="316"/>
      <c r="BH20" s="90"/>
      <c r="BI20" s="90"/>
      <c r="BJ20" s="314"/>
      <c r="BK20" s="87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5"/>
      <c r="BY20" s="85"/>
      <c r="BZ20" s="85"/>
      <c r="CA20" s="85"/>
      <c r="CB20" s="85"/>
      <c r="CC20" s="86"/>
      <c r="CD20" s="479"/>
      <c r="CE20" s="479"/>
      <c r="CF20" s="479"/>
      <c r="CG20" s="479"/>
      <c r="CH20" s="480"/>
      <c r="CI20" s="479"/>
      <c r="CJ20" s="479"/>
      <c r="CK20" s="479"/>
      <c r="CL20" s="479"/>
      <c r="CM20" s="479"/>
      <c r="CN20" s="479"/>
      <c r="CO20" s="481"/>
      <c r="CP20" s="481"/>
      <c r="CQ20" s="481"/>
      <c r="CR20" s="481"/>
      <c r="CS20" s="481"/>
      <c r="CT20" s="481"/>
      <c r="CU20" s="481" t="s">
        <v>22</v>
      </c>
      <c r="CV20" s="480"/>
      <c r="CW20" s="480"/>
      <c r="CX20" s="481" t="s">
        <v>41</v>
      </c>
      <c r="CY20" s="481"/>
      <c r="CZ20" s="90"/>
      <c r="DA20" s="90"/>
      <c r="DB20" s="71"/>
    </row>
    <row r="21" spans="1:106" s="25" customFormat="1" ht="17.25" customHeight="1">
      <c r="A21" s="392">
        <v>13</v>
      </c>
      <c r="B21" s="310" t="s">
        <v>102</v>
      </c>
      <c r="C21" s="311"/>
      <c r="D21" s="311"/>
      <c r="E21" s="312"/>
      <c r="F21" s="313"/>
      <c r="G21" s="313"/>
      <c r="H21" s="313"/>
      <c r="I21" s="313"/>
      <c r="J21" s="313"/>
      <c r="K21" s="311"/>
      <c r="L21" s="311"/>
      <c r="M21" s="311"/>
      <c r="N21" s="85"/>
      <c r="O21" s="85"/>
      <c r="P21" s="85"/>
      <c r="Q21" s="85"/>
      <c r="R21" s="85"/>
      <c r="S21" s="85"/>
      <c r="T21" s="85"/>
      <c r="U21" s="85"/>
      <c r="V21" s="86"/>
      <c r="W21" s="86"/>
      <c r="X21" s="86"/>
      <c r="Y21" s="86"/>
      <c r="Z21" s="86"/>
      <c r="AA21" s="85"/>
      <c r="AB21" s="85"/>
      <c r="AC21" s="85"/>
      <c r="AD21" s="85"/>
      <c r="AE21" s="85"/>
      <c r="AF21" s="86"/>
      <c r="AG21" s="314"/>
      <c r="AH21" s="314"/>
      <c r="AI21" s="314"/>
      <c r="AJ21" s="314"/>
      <c r="AK21" s="90"/>
      <c r="AL21" s="90"/>
      <c r="AM21" s="90"/>
      <c r="AN21" s="90"/>
      <c r="AO21" s="90"/>
      <c r="AP21" s="314"/>
      <c r="AQ21" s="314"/>
      <c r="AR21" s="314"/>
      <c r="AS21" s="314"/>
      <c r="AT21" s="314"/>
      <c r="AU21" s="314"/>
      <c r="AV21" s="314"/>
      <c r="AW21" s="314"/>
      <c r="AX21" s="87"/>
      <c r="AY21" s="87"/>
      <c r="AZ21" s="87"/>
      <c r="BA21" s="87"/>
      <c r="BB21" s="87"/>
      <c r="BC21" s="87"/>
      <c r="BD21" s="315"/>
      <c r="BE21" s="315"/>
      <c r="BF21" s="235"/>
      <c r="BG21" s="316"/>
      <c r="BH21" s="90"/>
      <c r="BI21" s="90"/>
      <c r="BJ21" s="314"/>
      <c r="BK21" s="87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5"/>
      <c r="BY21" s="85"/>
      <c r="BZ21" s="85"/>
      <c r="CA21" s="85"/>
      <c r="CB21" s="85"/>
      <c r="CC21" s="478"/>
      <c r="CD21" s="317"/>
      <c r="CE21" s="317"/>
      <c r="CF21" s="317"/>
      <c r="CG21" s="317"/>
      <c r="CH21" s="317"/>
      <c r="CI21" s="317"/>
      <c r="CJ21" s="317"/>
      <c r="CK21" s="317"/>
      <c r="CL21" s="317"/>
      <c r="CM21" s="317"/>
      <c r="CN21" s="317"/>
      <c r="CO21" s="317"/>
      <c r="CP21" s="317"/>
      <c r="CQ21" s="317"/>
      <c r="CR21" s="317"/>
      <c r="CS21" s="317"/>
      <c r="CT21" s="317"/>
      <c r="CU21" s="317"/>
      <c r="CV21" s="317"/>
      <c r="CW21" s="317"/>
      <c r="CX21" s="317"/>
      <c r="CY21" s="317"/>
      <c r="CZ21" s="317"/>
      <c r="DA21" s="317"/>
      <c r="DB21" s="71"/>
    </row>
    <row r="22" spans="1:106" s="25" customFormat="1" ht="17.25" customHeight="1">
      <c r="A22" s="392">
        <v>14</v>
      </c>
      <c r="B22" s="330" t="s">
        <v>100</v>
      </c>
      <c r="C22" s="298"/>
      <c r="D22" s="298"/>
      <c r="E22" s="299"/>
      <c r="F22" s="300"/>
      <c r="G22" s="300"/>
      <c r="H22" s="300"/>
      <c r="I22" s="300"/>
      <c r="J22" s="300"/>
      <c r="K22" s="298"/>
      <c r="L22" s="298"/>
      <c r="M22" s="298"/>
      <c r="N22" s="301"/>
      <c r="O22" s="301"/>
      <c r="P22" s="301"/>
      <c r="Q22" s="301"/>
      <c r="R22" s="301"/>
      <c r="S22" s="301"/>
      <c r="T22" s="301"/>
      <c r="U22" s="301"/>
      <c r="V22" s="302"/>
      <c r="W22" s="302"/>
      <c r="X22" s="302"/>
      <c r="Y22" s="302"/>
      <c r="Z22" s="302"/>
      <c r="AA22" s="301"/>
      <c r="AB22" s="301"/>
      <c r="AC22" s="301"/>
      <c r="AD22" s="301"/>
      <c r="AE22" s="301"/>
      <c r="AF22" s="302"/>
      <c r="AG22" s="297"/>
      <c r="AH22" s="297"/>
      <c r="AI22" s="297"/>
      <c r="AJ22" s="297"/>
      <c r="AK22" s="303"/>
      <c r="AL22" s="303"/>
      <c r="AM22" s="303"/>
      <c r="AN22" s="303"/>
      <c r="AO22" s="303"/>
      <c r="AP22" s="297"/>
      <c r="AQ22" s="297"/>
      <c r="AR22" s="297"/>
      <c r="AS22" s="297"/>
      <c r="AT22" s="297"/>
      <c r="AU22" s="297"/>
      <c r="AV22" s="297"/>
      <c r="AW22" s="297"/>
      <c r="AX22" s="304"/>
      <c r="AY22" s="304"/>
      <c r="AZ22" s="304"/>
      <c r="BA22" s="304"/>
      <c r="BB22" s="304"/>
      <c r="BC22" s="304"/>
      <c r="BD22" s="305"/>
      <c r="BE22" s="305"/>
      <c r="BF22" s="235"/>
      <c r="BG22" s="328"/>
      <c r="BH22" s="303"/>
      <c r="BI22" s="303"/>
      <c r="BJ22" s="297"/>
      <c r="BK22" s="304"/>
      <c r="BL22" s="302"/>
      <c r="BM22" s="302"/>
      <c r="BN22" s="302"/>
      <c r="BO22" s="302"/>
      <c r="BP22" s="302"/>
      <c r="BQ22" s="302"/>
      <c r="BR22" s="302"/>
      <c r="BS22" s="302"/>
      <c r="BT22" s="302"/>
      <c r="BU22" s="302"/>
      <c r="BV22" s="302"/>
      <c r="BW22" s="302"/>
      <c r="BX22" s="301"/>
      <c r="BY22" s="301"/>
      <c r="BZ22" s="301"/>
      <c r="CA22" s="301"/>
      <c r="CB22" s="301"/>
      <c r="CC22" s="302"/>
      <c r="CD22" s="482"/>
      <c r="CE22" s="482"/>
      <c r="CF22" s="482"/>
      <c r="CG22" s="482"/>
      <c r="CH22" s="483"/>
      <c r="CI22" s="482"/>
      <c r="CJ22" s="482"/>
      <c r="CK22" s="482"/>
      <c r="CL22" s="482"/>
      <c r="CM22" s="482"/>
      <c r="CN22" s="482"/>
      <c r="CO22" s="484"/>
      <c r="CP22" s="484"/>
      <c r="CQ22" s="484"/>
      <c r="CR22" s="484"/>
      <c r="CS22" s="484"/>
      <c r="CT22" s="484"/>
      <c r="CU22" s="483"/>
      <c r="CV22" s="484" t="s">
        <v>22</v>
      </c>
      <c r="CW22" s="483"/>
      <c r="CX22" s="485"/>
      <c r="CY22" s="485"/>
      <c r="CZ22" s="485"/>
      <c r="DA22" s="485"/>
      <c r="DB22" s="71"/>
    </row>
    <row r="23" spans="1:106" s="25" customFormat="1" ht="17.25" customHeight="1">
      <c r="A23" s="392">
        <v>15</v>
      </c>
      <c r="B23" s="330" t="s">
        <v>101</v>
      </c>
      <c r="C23" s="298"/>
      <c r="D23" s="298"/>
      <c r="E23" s="299"/>
      <c r="F23" s="300"/>
      <c r="G23" s="300"/>
      <c r="H23" s="300"/>
      <c r="I23" s="300"/>
      <c r="J23" s="300"/>
      <c r="K23" s="298"/>
      <c r="L23" s="298"/>
      <c r="M23" s="298"/>
      <c r="N23" s="301"/>
      <c r="O23" s="301"/>
      <c r="P23" s="301"/>
      <c r="Q23" s="301"/>
      <c r="R23" s="301"/>
      <c r="S23" s="301"/>
      <c r="T23" s="301"/>
      <c r="U23" s="301"/>
      <c r="V23" s="302"/>
      <c r="W23" s="302"/>
      <c r="X23" s="302"/>
      <c r="Y23" s="302"/>
      <c r="Z23" s="302"/>
      <c r="AA23" s="301"/>
      <c r="AB23" s="301"/>
      <c r="AC23" s="301"/>
      <c r="AD23" s="301"/>
      <c r="AE23" s="301"/>
      <c r="AF23" s="302"/>
      <c r="AG23" s="297"/>
      <c r="AH23" s="297"/>
      <c r="AI23" s="297"/>
      <c r="AJ23" s="297"/>
      <c r="AK23" s="303"/>
      <c r="AL23" s="303"/>
      <c r="AM23" s="303"/>
      <c r="AN23" s="303"/>
      <c r="AO23" s="303"/>
      <c r="AP23" s="297"/>
      <c r="AQ23" s="297"/>
      <c r="AR23" s="297"/>
      <c r="AS23" s="297"/>
      <c r="AT23" s="297"/>
      <c r="AU23" s="297"/>
      <c r="AV23" s="297"/>
      <c r="AW23" s="297"/>
      <c r="AX23" s="304"/>
      <c r="AY23" s="304"/>
      <c r="AZ23" s="304"/>
      <c r="BA23" s="304"/>
      <c r="BB23" s="304"/>
      <c r="BC23" s="304"/>
      <c r="BD23" s="305"/>
      <c r="BE23" s="305"/>
      <c r="BF23" s="235"/>
      <c r="BG23" s="328"/>
      <c r="BH23" s="303"/>
      <c r="BI23" s="303"/>
      <c r="BJ23" s="297"/>
      <c r="BK23" s="304"/>
      <c r="BL23" s="302"/>
      <c r="BM23" s="302"/>
      <c r="BN23" s="302"/>
      <c r="BO23" s="302"/>
      <c r="BP23" s="302"/>
      <c r="BQ23" s="302"/>
      <c r="BR23" s="302"/>
      <c r="BS23" s="302"/>
      <c r="BT23" s="302"/>
      <c r="BU23" s="302"/>
      <c r="BV23" s="302"/>
      <c r="BW23" s="302"/>
      <c r="BX23" s="301"/>
      <c r="BY23" s="301"/>
      <c r="BZ23" s="301"/>
      <c r="CA23" s="301"/>
      <c r="CB23" s="301"/>
      <c r="CC23" s="302"/>
      <c r="CD23" s="302"/>
      <c r="CE23" s="302"/>
      <c r="CF23" s="302"/>
      <c r="CG23" s="302"/>
      <c r="CH23" s="304"/>
      <c r="CI23" s="302"/>
      <c r="CJ23" s="302"/>
      <c r="CK23" s="302"/>
      <c r="CL23" s="302"/>
      <c r="CM23" s="302"/>
      <c r="CN23" s="302"/>
      <c r="CO23" s="329"/>
      <c r="CP23" s="329"/>
      <c r="CQ23" s="329"/>
      <c r="CR23" s="329"/>
      <c r="CS23" s="329" t="s">
        <v>22</v>
      </c>
      <c r="CT23" s="329"/>
      <c r="CU23" s="329" t="s">
        <v>28</v>
      </c>
      <c r="CV23" s="304"/>
      <c r="CW23" s="304"/>
      <c r="CX23" s="463" t="s">
        <v>187</v>
      </c>
      <c r="CY23" s="297"/>
      <c r="CZ23" s="297"/>
      <c r="DA23" s="297"/>
      <c r="DB23" s="71"/>
    </row>
    <row r="24" spans="1:106" s="25" customFormat="1" ht="14.25" customHeight="1">
      <c r="A24" s="392"/>
      <c r="B24" s="95"/>
      <c r="C24" s="10"/>
      <c r="D24" s="10"/>
      <c r="E24" s="10"/>
      <c r="F24" s="19"/>
      <c r="G24" s="10"/>
      <c r="H24" s="10"/>
      <c r="I24" s="10"/>
      <c r="J24" s="10"/>
      <c r="K24" s="10"/>
      <c r="L24" s="10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89"/>
      <c r="AL24" s="89"/>
      <c r="AM24" s="89"/>
      <c r="AN24" s="89"/>
      <c r="AO24" s="89"/>
      <c r="AP24" s="10"/>
      <c r="AQ24" s="10"/>
      <c r="AR24" s="10"/>
      <c r="AS24" s="10"/>
      <c r="AT24" s="19"/>
      <c r="AU24" s="10"/>
      <c r="AV24" s="10"/>
      <c r="AW24" s="10"/>
      <c r="AX24" s="10"/>
      <c r="AY24" s="10"/>
      <c r="AZ24" s="10"/>
      <c r="BA24" s="10"/>
      <c r="BB24" s="10"/>
      <c r="BC24" s="159"/>
      <c r="BD24" s="377"/>
      <c r="BE24" s="166"/>
      <c r="BF24" s="160"/>
      <c r="BG24" s="177"/>
      <c r="BH24" s="21"/>
      <c r="BI24" s="21"/>
      <c r="BJ24" s="4"/>
      <c r="BK24" s="4"/>
      <c r="BL24" s="4"/>
      <c r="BM24" s="4"/>
      <c r="BN24" s="22"/>
      <c r="BO24" s="7"/>
      <c r="BP24" s="10"/>
      <c r="BQ24" s="10"/>
      <c r="BR24" s="10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10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7"/>
    </row>
    <row r="25" spans="1:106" s="25" customFormat="1" ht="18" customHeight="1">
      <c r="A25" s="392">
        <v>1</v>
      </c>
      <c r="B25" s="49" t="s">
        <v>103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255"/>
      <c r="AJ25" s="255"/>
      <c r="AK25" s="255"/>
      <c r="AL25" s="255"/>
      <c r="AM25" s="255"/>
      <c r="AN25" s="272"/>
      <c r="AO25" s="112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4"/>
      <c r="BC25" s="56"/>
      <c r="BD25" s="163"/>
      <c r="BE25" s="163"/>
      <c r="BF25" s="5"/>
      <c r="BG25" s="178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210"/>
      <c r="BS25" s="210"/>
      <c r="BT25" s="210"/>
      <c r="BU25" s="120"/>
      <c r="BV25" s="117"/>
      <c r="BW25" s="117"/>
      <c r="BX25" s="117"/>
      <c r="BY25" s="117"/>
      <c r="BZ25" s="117"/>
      <c r="CA25" s="117"/>
      <c r="CB25" s="55"/>
      <c r="CC25" s="55"/>
      <c r="CD25" s="55"/>
      <c r="CE25" s="117"/>
      <c r="CF25" s="117"/>
      <c r="CG25" s="117"/>
      <c r="CH25" s="54"/>
      <c r="CI25" s="117"/>
      <c r="CJ25" s="117"/>
      <c r="CK25" s="117"/>
      <c r="CL25" s="55"/>
      <c r="CM25" s="55"/>
      <c r="CN25" s="55"/>
      <c r="CO25" s="53"/>
      <c r="CP25" s="53"/>
      <c r="CQ25" s="53"/>
      <c r="CR25" s="53"/>
      <c r="CS25" s="53"/>
      <c r="CT25" s="55"/>
      <c r="CU25" s="55"/>
      <c r="CV25" s="117"/>
      <c r="CW25" s="117"/>
      <c r="CX25" s="117"/>
      <c r="CY25" s="117"/>
      <c r="CZ25" s="117"/>
      <c r="DA25" s="54"/>
      <c r="DB25" s="71"/>
    </row>
    <row r="26" spans="1:106" s="25" customFormat="1" ht="18" customHeight="1">
      <c r="A26" s="392">
        <v>2</v>
      </c>
      <c r="B26" s="49" t="s">
        <v>104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382"/>
      <c r="AI26" s="255"/>
      <c r="AJ26" s="255"/>
      <c r="AK26" s="255"/>
      <c r="AL26" s="255"/>
      <c r="AM26" s="255"/>
      <c r="AN26" s="272"/>
      <c r="AO26" s="112"/>
      <c r="AP26" s="55"/>
      <c r="AQ26" s="55"/>
      <c r="AR26" s="55"/>
      <c r="AS26" s="55"/>
      <c r="AT26" s="55"/>
      <c r="AU26" s="55"/>
      <c r="AV26" s="55"/>
      <c r="AW26" s="55"/>
      <c r="AX26" s="55"/>
      <c r="AY26" s="383"/>
      <c r="AZ26" s="383"/>
      <c r="BA26" s="383"/>
      <c r="BB26" s="149"/>
      <c r="BC26" s="56"/>
      <c r="BD26" s="163"/>
      <c r="BE26" s="163"/>
      <c r="BF26" s="5"/>
      <c r="BG26" s="384"/>
      <c r="BH26" s="383"/>
      <c r="BI26" s="55"/>
      <c r="BJ26" s="55"/>
      <c r="BK26" s="55"/>
      <c r="BL26" s="55"/>
      <c r="BM26" s="55"/>
      <c r="BN26" s="55"/>
      <c r="BO26" s="385"/>
      <c r="BP26" s="385"/>
      <c r="BQ26" s="385"/>
      <c r="BR26" s="386"/>
      <c r="BS26" s="386"/>
      <c r="BT26" s="386"/>
      <c r="BU26" s="120"/>
      <c r="BV26" s="117"/>
      <c r="BW26" s="117"/>
      <c r="BX26" s="117"/>
      <c r="BY26" s="117"/>
      <c r="BZ26" s="117"/>
      <c r="CA26" s="117"/>
      <c r="CB26" s="55"/>
      <c r="CC26" s="55"/>
      <c r="CD26" s="55"/>
      <c r="CE26" s="117"/>
      <c r="CF26" s="117"/>
      <c r="CG26" s="117"/>
      <c r="CH26" s="54"/>
      <c r="CI26" s="117"/>
      <c r="CJ26" s="117"/>
      <c r="CK26" s="117"/>
      <c r="CL26" s="55"/>
      <c r="CM26" s="55"/>
      <c r="CN26" s="55"/>
      <c r="CO26" s="53"/>
      <c r="CP26" s="53"/>
      <c r="CQ26" s="53"/>
      <c r="CR26" s="53"/>
      <c r="CS26" s="53"/>
      <c r="CT26" s="55"/>
      <c r="CU26" s="55"/>
      <c r="CV26" s="117"/>
      <c r="CW26" s="117"/>
      <c r="CX26" s="117"/>
      <c r="CY26" s="117"/>
      <c r="CZ26" s="117"/>
      <c r="DA26" s="54"/>
      <c r="DB26" s="71"/>
    </row>
    <row r="27" spans="1:106" s="25" customFormat="1" ht="18" customHeight="1">
      <c r="A27" s="392">
        <v>3</v>
      </c>
      <c r="B27" s="49" t="s">
        <v>105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382"/>
      <c r="AI27" s="255"/>
      <c r="AJ27" s="255"/>
      <c r="AK27" s="255"/>
      <c r="AL27" s="255"/>
      <c r="AM27" s="255"/>
      <c r="AN27" s="272"/>
      <c r="AO27" s="112"/>
      <c r="AP27" s="55"/>
      <c r="AQ27" s="55"/>
      <c r="AR27" s="55"/>
      <c r="AS27" s="55"/>
      <c r="AT27" s="55"/>
      <c r="AU27" s="55"/>
      <c r="AV27" s="55"/>
      <c r="AW27" s="55"/>
      <c r="AX27" s="55"/>
      <c r="AY27" s="383"/>
      <c r="AZ27" s="383"/>
      <c r="BA27" s="383"/>
      <c r="BB27" s="149"/>
      <c r="BC27" s="56"/>
      <c r="BD27" s="163"/>
      <c r="BE27" s="163"/>
      <c r="BF27" s="5"/>
      <c r="BG27" s="384"/>
      <c r="BH27" s="383"/>
      <c r="BI27" s="55"/>
      <c r="BJ27" s="55"/>
      <c r="BK27" s="55"/>
      <c r="BL27" s="55"/>
      <c r="BM27" s="55"/>
      <c r="BN27" s="55"/>
      <c r="BO27" s="385"/>
      <c r="BP27" s="385"/>
      <c r="BQ27" s="385"/>
      <c r="BR27" s="386"/>
      <c r="BS27" s="386"/>
      <c r="BT27" s="386"/>
      <c r="BU27" s="120"/>
      <c r="BV27" s="117"/>
      <c r="BW27" s="117"/>
      <c r="BX27" s="117"/>
      <c r="BY27" s="117"/>
      <c r="BZ27" s="117"/>
      <c r="CA27" s="117"/>
      <c r="CB27" s="55"/>
      <c r="CC27" s="55"/>
      <c r="CD27" s="55"/>
      <c r="CE27" s="117"/>
      <c r="CF27" s="117"/>
      <c r="CG27" s="117"/>
      <c r="CH27" s="54"/>
      <c r="CI27" s="117"/>
      <c r="CJ27" s="117"/>
      <c r="CK27" s="117"/>
      <c r="CL27" s="55"/>
      <c r="CM27" s="55"/>
      <c r="CN27" s="55"/>
      <c r="CO27" s="53"/>
      <c r="CP27" s="53"/>
      <c r="CQ27" s="53"/>
      <c r="CR27" s="53"/>
      <c r="CS27" s="53"/>
      <c r="CT27" s="55"/>
      <c r="CU27" s="55"/>
      <c r="CV27" s="117"/>
      <c r="CW27" s="117"/>
      <c r="CX27" s="117"/>
      <c r="CY27" s="117"/>
      <c r="CZ27" s="117"/>
      <c r="DA27" s="54"/>
      <c r="DB27" s="71"/>
    </row>
    <row r="28" spans="1:106" s="25" customFormat="1" ht="18" customHeight="1">
      <c r="A28" s="447">
        <v>4</v>
      </c>
      <c r="B28" s="49" t="s">
        <v>106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382"/>
      <c r="AI28" s="255"/>
      <c r="AJ28" s="255"/>
      <c r="AK28" s="255"/>
      <c r="AL28" s="255"/>
      <c r="AM28" s="255"/>
      <c r="AN28" s="272"/>
      <c r="AO28" s="112"/>
      <c r="AP28" s="55"/>
      <c r="AQ28" s="55"/>
      <c r="AR28" s="55"/>
      <c r="AS28" s="55"/>
      <c r="AT28" s="55"/>
      <c r="AU28" s="55"/>
      <c r="AV28" s="55"/>
      <c r="AW28" s="55"/>
      <c r="AX28" s="55"/>
      <c r="AY28" s="383"/>
      <c r="AZ28" s="383"/>
      <c r="BA28" s="383"/>
      <c r="BB28" s="149"/>
      <c r="BC28" s="56"/>
      <c r="BD28" s="163"/>
      <c r="BE28" s="163"/>
      <c r="BF28" s="5"/>
      <c r="BG28" s="384"/>
      <c r="BH28" s="383"/>
      <c r="BI28" s="55"/>
      <c r="BJ28" s="55"/>
      <c r="BK28" s="55"/>
      <c r="BL28" s="55"/>
      <c r="BM28" s="55"/>
      <c r="BN28" s="55"/>
      <c r="BO28" s="385"/>
      <c r="BP28" s="385"/>
      <c r="BQ28" s="385"/>
      <c r="BR28" s="386"/>
      <c r="BS28" s="386"/>
      <c r="BT28" s="386"/>
      <c r="BU28" s="120"/>
      <c r="BV28" s="117"/>
      <c r="BW28" s="117"/>
      <c r="BX28" s="117"/>
      <c r="BY28" s="117"/>
      <c r="BZ28" s="117"/>
      <c r="CA28" s="117"/>
      <c r="CB28" s="55"/>
      <c r="CC28" s="55"/>
      <c r="CD28" s="55"/>
      <c r="CE28" s="117"/>
      <c r="CF28" s="117"/>
      <c r="CG28" s="117"/>
      <c r="CH28" s="54"/>
      <c r="CI28" s="117"/>
      <c r="CJ28" s="117"/>
      <c r="CK28" s="117"/>
      <c r="CL28" s="55"/>
      <c r="CM28" s="55"/>
      <c r="CN28" s="55"/>
      <c r="CO28" s="53"/>
      <c r="CP28" s="53"/>
      <c r="CQ28" s="53"/>
      <c r="CR28" s="53"/>
      <c r="CS28" s="53" t="s">
        <v>143</v>
      </c>
      <c r="CT28" s="55"/>
      <c r="CU28" s="55"/>
      <c r="CV28" s="53" t="s">
        <v>28</v>
      </c>
      <c r="CW28" s="117"/>
      <c r="CX28" s="117"/>
      <c r="CY28" s="53" t="s">
        <v>21</v>
      </c>
      <c r="CZ28" s="117"/>
      <c r="DA28" s="54"/>
      <c r="DB28" s="71"/>
    </row>
    <row r="29" spans="1:106" s="25" customFormat="1" ht="18" customHeight="1" thickBot="1">
      <c r="A29" s="447">
        <v>5</v>
      </c>
      <c r="B29" s="49" t="s">
        <v>107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72"/>
      <c r="AO29" s="112"/>
      <c r="AP29" s="55"/>
      <c r="AQ29" s="55"/>
      <c r="AR29" s="55"/>
      <c r="AS29" s="55"/>
      <c r="AT29" s="55"/>
      <c r="AU29" s="55"/>
      <c r="AV29" s="55"/>
      <c r="AW29" s="55"/>
      <c r="AX29" s="55"/>
      <c r="AY29" s="383"/>
      <c r="AZ29" s="383"/>
      <c r="BA29" s="383"/>
      <c r="BB29" s="149"/>
      <c r="BC29" s="56"/>
      <c r="BD29" s="163"/>
      <c r="BE29" s="163"/>
      <c r="BF29" s="5"/>
      <c r="BG29" s="384"/>
      <c r="BH29" s="383"/>
      <c r="BI29" s="55"/>
      <c r="BJ29" s="55"/>
      <c r="BK29" s="55"/>
      <c r="BL29" s="55"/>
      <c r="BM29" s="55"/>
      <c r="BN29" s="55"/>
      <c r="BO29" s="385"/>
      <c r="BP29" s="385"/>
      <c r="BQ29" s="385"/>
      <c r="BR29" s="386"/>
      <c r="BS29" s="386"/>
      <c r="BT29" s="386"/>
      <c r="BU29" s="120"/>
      <c r="BV29" s="117"/>
      <c r="BW29" s="117"/>
      <c r="BX29" s="117"/>
      <c r="BY29" s="117"/>
      <c r="BZ29" s="117"/>
      <c r="CA29" s="117"/>
      <c r="CB29" s="55"/>
      <c r="CC29" s="55"/>
      <c r="CD29" s="55"/>
      <c r="CE29" s="117"/>
      <c r="CF29" s="117"/>
      <c r="CG29" s="117"/>
      <c r="CH29" s="54"/>
      <c r="CI29" s="117"/>
      <c r="CJ29" s="117"/>
      <c r="CK29" s="117"/>
      <c r="CL29" s="55"/>
      <c r="CM29" s="55"/>
      <c r="CN29" s="55"/>
      <c r="CO29" s="53"/>
      <c r="CP29" s="53"/>
      <c r="CQ29" s="53"/>
      <c r="CR29" s="53" t="s">
        <v>143</v>
      </c>
      <c r="CS29" s="53"/>
      <c r="CT29" s="55"/>
      <c r="CU29" s="53" t="s">
        <v>28</v>
      </c>
      <c r="CV29" s="449"/>
      <c r="CW29" s="449"/>
      <c r="CX29" s="53" t="s">
        <v>21</v>
      </c>
      <c r="CY29" s="117"/>
      <c r="CZ29" s="117"/>
      <c r="DA29" s="54"/>
      <c r="DB29" s="71"/>
    </row>
    <row r="30" spans="1:106" s="25" customFormat="1" ht="17.25" customHeight="1" thickBot="1">
      <c r="A30" s="392">
        <v>6</v>
      </c>
      <c r="B30" s="91" t="s">
        <v>108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520" t="s">
        <v>31</v>
      </c>
      <c r="Y30" s="521"/>
      <c r="Z30" s="521"/>
      <c r="AA30" s="521"/>
      <c r="AB30" s="521"/>
      <c r="AC30" s="521"/>
      <c r="AD30" s="521"/>
      <c r="AE30" s="521"/>
      <c r="AF30" s="521"/>
      <c r="AG30" s="521"/>
      <c r="AH30" s="522"/>
      <c r="AI30" s="470"/>
      <c r="AJ30" s="256"/>
      <c r="AK30" s="256"/>
      <c r="AL30" s="256"/>
      <c r="AM30" s="256"/>
      <c r="AN30" s="258"/>
      <c r="AO30" s="256"/>
      <c r="AP30" s="256"/>
      <c r="AQ30" s="256"/>
      <c r="AR30" s="256"/>
      <c r="AS30" s="256"/>
      <c r="AT30" s="256"/>
      <c r="AU30" s="60"/>
      <c r="AV30" s="60"/>
      <c r="AW30" s="60"/>
      <c r="AX30" s="60"/>
      <c r="AY30" s="127"/>
      <c r="AZ30" s="128"/>
      <c r="BA30" s="128"/>
      <c r="BB30" s="128"/>
      <c r="BC30" s="61"/>
      <c r="BD30" s="142"/>
      <c r="BE30" s="142"/>
      <c r="BF30" s="5"/>
      <c r="BG30" s="209"/>
      <c r="BH30" s="127"/>
      <c r="BI30" s="60"/>
      <c r="BJ30" s="60"/>
      <c r="BK30" s="60"/>
      <c r="BL30" s="60"/>
      <c r="BM30" s="60"/>
      <c r="BN30" s="60"/>
      <c r="BO30" s="121"/>
      <c r="BP30" s="121"/>
      <c r="BQ30" s="122"/>
      <c r="BR30" s="122"/>
      <c r="BS30" s="122"/>
      <c r="BT30" s="122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60"/>
      <c r="CF30" s="60"/>
      <c r="CG30" s="60"/>
      <c r="CH30" s="59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60"/>
      <c r="CW30" s="60"/>
      <c r="CX30" s="60"/>
      <c r="CY30" s="60"/>
      <c r="CZ30" s="60"/>
      <c r="DA30" s="59"/>
    </row>
    <row r="31" spans="1:106" s="25" customFormat="1" ht="20.25" customHeight="1">
      <c r="A31" s="392">
        <v>7</v>
      </c>
      <c r="B31" s="92" t="s">
        <v>109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71"/>
      <c r="Y31" s="471"/>
      <c r="Z31" s="471"/>
      <c r="AA31" s="471"/>
      <c r="AB31" s="471"/>
      <c r="AC31" s="471"/>
      <c r="AD31" s="471"/>
      <c r="AE31" s="471"/>
      <c r="AF31" s="471"/>
      <c r="AG31" s="124"/>
      <c r="AH31" s="124"/>
      <c r="AI31" s="124"/>
      <c r="AJ31" s="504" t="s">
        <v>144</v>
      </c>
      <c r="AK31" s="505"/>
      <c r="AL31" s="431"/>
      <c r="AM31" s="277"/>
      <c r="AN31" s="273"/>
      <c r="AO31" s="263"/>
      <c r="AP31" s="431"/>
      <c r="AQ31" s="431"/>
      <c r="AR31" s="504" t="s">
        <v>144</v>
      </c>
      <c r="AS31" s="505"/>
      <c r="AT31" s="43"/>
      <c r="AU31" s="43"/>
      <c r="AV31" s="277"/>
      <c r="AW31" s="277"/>
      <c r="AX31" s="277"/>
      <c r="AY31" s="154"/>
      <c r="AZ31" s="154"/>
      <c r="BA31" s="154"/>
      <c r="BB31" s="504" t="s">
        <v>144</v>
      </c>
      <c r="BC31" s="505"/>
      <c r="BD31" s="347"/>
      <c r="BE31" s="126"/>
      <c r="BF31" s="5"/>
      <c r="BG31" s="278"/>
      <c r="BH31" s="277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131"/>
      <c r="BY31" s="43"/>
      <c r="BZ31" s="131"/>
      <c r="CA31" s="43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 t="s">
        <v>32</v>
      </c>
      <c r="CW31" s="131"/>
      <c r="CX31" s="70"/>
      <c r="CY31" s="70"/>
      <c r="CZ31" s="70"/>
      <c r="DA31" s="70"/>
      <c r="DB31" s="71"/>
    </row>
    <row r="32" spans="1:106" s="25" customFormat="1" ht="20.25" customHeight="1">
      <c r="A32" s="392">
        <v>8</v>
      </c>
      <c r="B32" s="92" t="s">
        <v>110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3"/>
      <c r="AH32" s="43"/>
      <c r="AI32" s="124"/>
      <c r="AJ32" s="429"/>
      <c r="AK32" s="429"/>
      <c r="AL32" s="504" t="s">
        <v>144</v>
      </c>
      <c r="AM32" s="505"/>
      <c r="AN32" s="263"/>
      <c r="AO32" s="263"/>
      <c r="AP32" s="430"/>
      <c r="AQ32" s="430"/>
      <c r="AR32" s="430"/>
      <c r="AS32" s="43"/>
      <c r="AT32" s="43"/>
      <c r="AU32" s="43"/>
      <c r="AV32" s="504" t="s">
        <v>144</v>
      </c>
      <c r="AW32" s="505"/>
      <c r="AX32" s="387"/>
      <c r="AY32" s="388"/>
      <c r="AZ32" s="388"/>
      <c r="BA32" s="388"/>
      <c r="BB32" s="388"/>
      <c r="BC32" s="162"/>
      <c r="BD32" s="504" t="s">
        <v>144</v>
      </c>
      <c r="BE32" s="505"/>
      <c r="BF32" s="5"/>
      <c r="BG32" s="389"/>
      <c r="BH32" s="277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131"/>
      <c r="BY32" s="43"/>
      <c r="BZ32" s="131"/>
      <c r="CA32" s="43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 t="s">
        <v>32</v>
      </c>
      <c r="CV32" s="70"/>
      <c r="CW32" s="131"/>
      <c r="CX32" s="70"/>
      <c r="CY32" s="70"/>
      <c r="CZ32" s="70"/>
      <c r="DA32" s="70"/>
      <c r="DB32" s="71"/>
    </row>
    <row r="33" spans="1:106" s="25" customFormat="1" ht="20.25" customHeight="1">
      <c r="A33" s="392">
        <v>9</v>
      </c>
      <c r="B33" s="92" t="s">
        <v>111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3"/>
      <c r="AH33" s="43"/>
      <c r="AI33" s="124"/>
      <c r="AJ33" s="429"/>
      <c r="AK33" s="429"/>
      <c r="AL33" s="429"/>
      <c r="AM33" s="277"/>
      <c r="AN33" s="263"/>
      <c r="AO33" s="263"/>
      <c r="AP33" s="504" t="s">
        <v>144</v>
      </c>
      <c r="AQ33" s="505"/>
      <c r="AR33" s="430"/>
      <c r="AS33" s="43"/>
      <c r="AT33" s="43"/>
      <c r="AU33" s="43"/>
      <c r="AV33" s="277"/>
      <c r="AW33" s="387"/>
      <c r="AX33" s="504" t="s">
        <v>144</v>
      </c>
      <c r="AY33" s="505"/>
      <c r="AZ33" s="388"/>
      <c r="BA33" s="388"/>
      <c r="BB33" s="388"/>
      <c r="BC33" s="162"/>
      <c r="BD33" s="347"/>
      <c r="BE33" s="126"/>
      <c r="BF33" s="5"/>
      <c r="BG33" s="389"/>
      <c r="BH33" s="504" t="s">
        <v>144</v>
      </c>
      <c r="BI33" s="505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131"/>
      <c r="BY33" s="43"/>
      <c r="BZ33" s="131"/>
      <c r="CA33" s="43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 t="s">
        <v>32</v>
      </c>
      <c r="CU33" s="70"/>
      <c r="CV33" s="70"/>
      <c r="CW33" s="131"/>
      <c r="CX33" s="70"/>
      <c r="CY33" s="70"/>
      <c r="CZ33" s="70"/>
      <c r="DA33" s="70"/>
      <c r="DB33" s="71"/>
    </row>
    <row r="34" spans="1:106" s="25" customFormat="1" ht="18" customHeight="1">
      <c r="A34" s="392">
        <v>10</v>
      </c>
      <c r="B34" s="93" t="s">
        <v>112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14"/>
      <c r="Q34" s="114"/>
      <c r="R34" s="107"/>
      <c r="S34" s="107"/>
      <c r="T34" s="107"/>
      <c r="U34" s="107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67"/>
      <c r="AO34" s="114"/>
      <c r="AP34" s="114"/>
      <c r="AQ34" s="114"/>
      <c r="AR34" s="114"/>
      <c r="AS34" s="114"/>
      <c r="AT34" s="114"/>
      <c r="AU34" s="115"/>
      <c r="AV34" s="115"/>
      <c r="AW34" s="129"/>
      <c r="AX34" s="130"/>
      <c r="AY34" s="130"/>
      <c r="AZ34" s="130"/>
      <c r="BA34" s="130"/>
      <c r="BB34" s="130"/>
      <c r="BC34" s="108"/>
      <c r="BD34" s="164"/>
      <c r="BE34" s="167"/>
      <c r="BF34" s="12"/>
      <c r="BG34" s="179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55"/>
      <c r="BV34" s="155"/>
      <c r="BW34" s="155"/>
      <c r="BX34" s="155"/>
      <c r="BY34" s="155"/>
      <c r="BZ34" s="155"/>
      <c r="CA34" s="114"/>
      <c r="CB34" s="114"/>
      <c r="CC34" s="114"/>
      <c r="CD34" s="114"/>
      <c r="CE34" s="108"/>
      <c r="CF34" s="108"/>
      <c r="CG34" s="114"/>
      <c r="CH34" s="114"/>
      <c r="CI34" s="114"/>
      <c r="CJ34" s="108"/>
      <c r="CK34" s="108"/>
      <c r="CL34" s="155"/>
      <c r="CM34" s="108"/>
      <c r="CN34" s="114"/>
      <c r="CO34" s="114"/>
      <c r="CP34" s="114"/>
      <c r="CQ34" s="415" t="s">
        <v>149</v>
      </c>
      <c r="CR34" s="506" t="s">
        <v>88</v>
      </c>
      <c r="CS34" s="507"/>
      <c r="CT34" s="507"/>
      <c r="CU34" s="507"/>
      <c r="CV34" s="507"/>
      <c r="CW34" s="436"/>
      <c r="CX34" s="108"/>
      <c r="CY34" s="108"/>
      <c r="CZ34" s="108"/>
      <c r="DA34" s="108"/>
      <c r="DB34" s="71"/>
    </row>
    <row r="35" spans="1:106" s="25" customFormat="1" ht="18.75" customHeight="1">
      <c r="A35" s="392">
        <v>11</v>
      </c>
      <c r="B35" s="94" t="s">
        <v>113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0"/>
      <c r="AH35" s="50"/>
      <c r="AI35" s="50"/>
      <c r="AJ35" s="50"/>
      <c r="AK35" s="50"/>
      <c r="AL35" s="50"/>
      <c r="AM35" s="50"/>
      <c r="AN35" s="274"/>
      <c r="AO35" s="50"/>
      <c r="AP35" s="50"/>
      <c r="AQ35" s="50"/>
      <c r="AR35" s="50"/>
      <c r="AS35" s="50"/>
      <c r="AT35" s="50"/>
      <c r="AU35" s="82"/>
      <c r="AV35" s="82"/>
      <c r="AW35" s="82"/>
      <c r="AX35" s="50"/>
      <c r="AY35" s="50"/>
      <c r="AZ35" s="50"/>
      <c r="BA35" s="50"/>
      <c r="BB35" s="50"/>
      <c r="BC35" s="50"/>
      <c r="BD35" s="274"/>
      <c r="BE35" s="168"/>
      <c r="BF35" s="12"/>
      <c r="BG35" s="180"/>
      <c r="BH35" s="81"/>
      <c r="BI35" s="81"/>
      <c r="BJ35" s="81"/>
      <c r="BK35" s="51"/>
      <c r="BL35" s="51"/>
      <c r="BM35" s="51"/>
      <c r="BN35" s="51"/>
      <c r="BO35" s="51"/>
      <c r="BP35" s="51"/>
      <c r="BQ35" s="51"/>
      <c r="BR35" s="51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138"/>
      <c r="CP35" s="138"/>
      <c r="CQ35" s="138"/>
      <c r="CR35" s="138"/>
      <c r="CS35" s="138"/>
      <c r="CT35" s="138"/>
      <c r="CU35" s="138"/>
      <c r="CV35" s="50"/>
      <c r="CW35" s="50"/>
      <c r="CX35" s="50"/>
      <c r="CY35" s="50"/>
      <c r="CZ35" s="50"/>
      <c r="DA35" s="50"/>
      <c r="DB35" s="71"/>
    </row>
    <row r="36" spans="1:106" s="25" customFormat="1" ht="18.75" customHeight="1" thickBot="1">
      <c r="A36" s="392">
        <v>12</v>
      </c>
      <c r="B36" s="310" t="s">
        <v>114</v>
      </c>
      <c r="C36" s="311"/>
      <c r="D36" s="311"/>
      <c r="E36" s="312"/>
      <c r="F36" s="313"/>
      <c r="G36" s="313"/>
      <c r="H36" s="313"/>
      <c r="I36" s="313"/>
      <c r="J36" s="313"/>
      <c r="K36" s="311"/>
      <c r="L36" s="311"/>
      <c r="M36" s="311"/>
      <c r="N36" s="85"/>
      <c r="O36" s="85"/>
      <c r="P36" s="85"/>
      <c r="Q36" s="85"/>
      <c r="R36" s="85"/>
      <c r="S36" s="85"/>
      <c r="T36" s="85"/>
      <c r="U36" s="85"/>
      <c r="V36" s="86"/>
      <c r="W36" s="86"/>
      <c r="X36" s="86"/>
      <c r="Y36" s="86"/>
      <c r="Z36" s="86"/>
      <c r="AA36" s="85"/>
      <c r="AB36" s="85"/>
      <c r="AC36" s="85"/>
      <c r="AD36" s="85"/>
      <c r="AE36" s="85"/>
      <c r="AF36" s="86"/>
      <c r="AG36" s="314"/>
      <c r="AH36" s="314"/>
      <c r="AI36" s="314"/>
      <c r="AJ36" s="314"/>
      <c r="AK36" s="90"/>
      <c r="AL36" s="90"/>
      <c r="AM36" s="90"/>
      <c r="AN36" s="90"/>
      <c r="AO36" s="90"/>
      <c r="AP36" s="314"/>
      <c r="AQ36" s="314"/>
      <c r="AR36" s="314"/>
      <c r="AS36" s="314"/>
      <c r="AT36" s="314"/>
      <c r="AU36" s="314"/>
      <c r="AV36" s="314"/>
      <c r="AW36" s="314"/>
      <c r="AX36" s="87"/>
      <c r="AY36" s="87"/>
      <c r="AZ36" s="87"/>
      <c r="BA36" s="87"/>
      <c r="BB36" s="87"/>
      <c r="BC36" s="87"/>
      <c r="BD36" s="315"/>
      <c r="BE36" s="315"/>
      <c r="BF36" s="235"/>
      <c r="BG36" s="316"/>
      <c r="BH36" s="90"/>
      <c r="BI36" s="90"/>
      <c r="BJ36" s="314"/>
      <c r="BK36" s="87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5"/>
      <c r="BY36" s="85"/>
      <c r="BZ36" s="85"/>
      <c r="CA36" s="85"/>
      <c r="CB36" s="85"/>
      <c r="CC36" s="86"/>
      <c r="CD36" s="86"/>
      <c r="CE36" s="86"/>
      <c r="CF36" s="86"/>
      <c r="CG36" s="86"/>
      <c r="CH36" s="87"/>
      <c r="CI36" s="86"/>
      <c r="CJ36" s="86"/>
      <c r="CK36" s="86"/>
      <c r="CL36" s="86"/>
      <c r="CM36" s="86"/>
      <c r="CN36" s="86"/>
      <c r="CO36" s="88"/>
      <c r="CP36" s="88"/>
      <c r="CQ36" s="88"/>
      <c r="CR36" s="88" t="s">
        <v>22</v>
      </c>
      <c r="CS36" s="88"/>
      <c r="CT36" s="88" t="s">
        <v>26</v>
      </c>
      <c r="CU36" s="88"/>
      <c r="CV36" s="88" t="s">
        <v>32</v>
      </c>
      <c r="CW36" s="87"/>
      <c r="CX36" s="88"/>
      <c r="CY36" s="88"/>
      <c r="CZ36" s="314"/>
      <c r="DA36" s="314"/>
      <c r="DB36" s="71"/>
    </row>
    <row r="37" spans="1:106" s="25" customFormat="1" ht="18.75" customHeight="1" thickBot="1">
      <c r="A37" s="392">
        <v>13</v>
      </c>
      <c r="B37" s="310" t="s">
        <v>115</v>
      </c>
      <c r="C37" s="311"/>
      <c r="D37" s="311"/>
      <c r="E37" s="312"/>
      <c r="F37" s="313"/>
      <c r="G37" s="313"/>
      <c r="H37" s="313"/>
      <c r="I37" s="313"/>
      <c r="J37" s="313"/>
      <c r="K37" s="311"/>
      <c r="L37" s="311"/>
      <c r="M37" s="311"/>
      <c r="N37" s="85"/>
      <c r="O37" s="85"/>
      <c r="P37" s="85"/>
      <c r="Q37" s="85"/>
      <c r="R37" s="85"/>
      <c r="S37" s="85"/>
      <c r="T37" s="85"/>
      <c r="U37" s="85"/>
      <c r="V37" s="86"/>
      <c r="W37" s="86"/>
      <c r="X37" s="86"/>
      <c r="Y37" s="86"/>
      <c r="Z37" s="86"/>
      <c r="AA37" s="85"/>
      <c r="AB37" s="85"/>
      <c r="AC37" s="85"/>
      <c r="AD37" s="85"/>
      <c r="AE37" s="85"/>
      <c r="AF37" s="86"/>
      <c r="AG37" s="314"/>
      <c r="AH37" s="314"/>
      <c r="AI37" s="314"/>
      <c r="AJ37" s="314"/>
      <c r="AK37" s="90"/>
      <c r="AL37" s="90"/>
      <c r="AM37" s="90"/>
      <c r="AN37" s="390"/>
      <c r="AO37" s="90"/>
      <c r="AP37" s="314"/>
      <c r="AQ37" s="314"/>
      <c r="AR37" s="314"/>
      <c r="AS37" s="314"/>
      <c r="AT37" s="314"/>
      <c r="AU37" s="314"/>
      <c r="AV37" s="314"/>
      <c r="AW37" s="314"/>
      <c r="AX37" s="87"/>
      <c r="AY37" s="87"/>
      <c r="AZ37" s="87"/>
      <c r="BA37" s="87"/>
      <c r="BB37" s="87"/>
      <c r="BC37" s="87"/>
      <c r="BD37" s="315"/>
      <c r="BE37" s="315"/>
      <c r="BF37" s="235"/>
      <c r="BG37" s="316"/>
      <c r="BH37" s="90"/>
      <c r="BI37" s="90"/>
      <c r="BJ37" s="314"/>
      <c r="BK37" s="87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5"/>
      <c r="BY37" s="85"/>
      <c r="BZ37" s="85"/>
      <c r="CA37" s="85"/>
      <c r="CB37" s="85"/>
      <c r="CC37" s="86"/>
      <c r="CD37" s="508" t="s">
        <v>31</v>
      </c>
      <c r="CE37" s="509"/>
      <c r="CF37" s="509"/>
      <c r="CG37" s="509"/>
      <c r="CH37" s="509"/>
      <c r="CI37" s="509"/>
      <c r="CJ37" s="509"/>
      <c r="CK37" s="509"/>
      <c r="CL37" s="509"/>
      <c r="CM37" s="509"/>
      <c r="CN37" s="509"/>
      <c r="CO37" s="509"/>
      <c r="CP37" s="509"/>
      <c r="CQ37" s="509"/>
      <c r="CR37" s="509"/>
      <c r="CS37" s="509"/>
      <c r="CT37" s="509"/>
      <c r="CU37" s="509"/>
      <c r="CV37" s="509"/>
      <c r="CW37" s="509"/>
      <c r="CX37" s="509"/>
      <c r="CY37" s="509"/>
      <c r="CZ37" s="509"/>
      <c r="DA37" s="510"/>
      <c r="DB37" s="71"/>
    </row>
    <row r="38" spans="1:106" s="25" customFormat="1" ht="18.75" customHeight="1">
      <c r="A38" s="392">
        <v>14</v>
      </c>
      <c r="B38" s="330" t="s">
        <v>202</v>
      </c>
      <c r="C38" s="298"/>
      <c r="D38" s="298"/>
      <c r="E38" s="299"/>
      <c r="F38" s="300"/>
      <c r="G38" s="300"/>
      <c r="H38" s="300"/>
      <c r="I38" s="300"/>
      <c r="J38" s="300"/>
      <c r="K38" s="298"/>
      <c r="L38" s="298"/>
      <c r="M38" s="298"/>
      <c r="N38" s="301"/>
      <c r="O38" s="301"/>
      <c r="P38" s="301"/>
      <c r="Q38" s="301"/>
      <c r="R38" s="301"/>
      <c r="S38" s="301"/>
      <c r="T38" s="301"/>
      <c r="U38" s="301"/>
      <c r="V38" s="302"/>
      <c r="W38" s="302"/>
      <c r="X38" s="302"/>
      <c r="Y38" s="302"/>
      <c r="Z38" s="302"/>
      <c r="AA38" s="301"/>
      <c r="AB38" s="301"/>
      <c r="AC38" s="301"/>
      <c r="AD38" s="301"/>
      <c r="AE38" s="301"/>
      <c r="AF38" s="302"/>
      <c r="AG38" s="297"/>
      <c r="AH38" s="297"/>
      <c r="AI38" s="297"/>
      <c r="AJ38" s="297"/>
      <c r="AK38" s="303"/>
      <c r="AL38" s="303"/>
      <c r="AM38" s="303"/>
      <c r="AN38" s="303"/>
      <c r="AO38" s="303"/>
      <c r="AP38" s="297"/>
      <c r="AQ38" s="297"/>
      <c r="AR38" s="297"/>
      <c r="AS38" s="297"/>
      <c r="AT38" s="297"/>
      <c r="AU38" s="297"/>
      <c r="AV38" s="297"/>
      <c r="AW38" s="297"/>
      <c r="AX38" s="304"/>
      <c r="AY38" s="304"/>
      <c r="AZ38" s="304"/>
      <c r="BA38" s="304"/>
      <c r="BB38" s="304"/>
      <c r="BC38" s="304"/>
      <c r="BD38" s="305"/>
      <c r="BE38" s="305"/>
      <c r="BF38" s="235"/>
      <c r="BG38" s="328"/>
      <c r="BH38" s="303"/>
      <c r="BI38" s="303"/>
      <c r="BJ38" s="297"/>
      <c r="BK38" s="304"/>
      <c r="BL38" s="302"/>
      <c r="BM38" s="302"/>
      <c r="BN38" s="302"/>
      <c r="BO38" s="302"/>
      <c r="BP38" s="302"/>
      <c r="BQ38" s="302"/>
      <c r="BR38" s="302"/>
      <c r="BS38" s="302"/>
      <c r="BT38" s="302"/>
      <c r="BU38" s="302"/>
      <c r="BV38" s="302"/>
      <c r="BW38" s="302"/>
      <c r="BX38" s="301"/>
      <c r="BY38" s="301"/>
      <c r="BZ38" s="301"/>
      <c r="CA38" s="301"/>
      <c r="CB38" s="301"/>
      <c r="CC38" s="302"/>
      <c r="CD38" s="302"/>
      <c r="CE38" s="302"/>
      <c r="CF38" s="302"/>
      <c r="CG38" s="302"/>
      <c r="CH38" s="304"/>
      <c r="CI38" s="302"/>
      <c r="CJ38" s="302"/>
      <c r="CK38" s="302"/>
      <c r="CL38" s="302"/>
      <c r="CM38" s="302"/>
      <c r="CN38" s="302"/>
      <c r="CO38" s="329"/>
      <c r="CP38" s="329"/>
      <c r="CQ38" s="329"/>
      <c r="CR38" s="329"/>
      <c r="CS38" s="329"/>
      <c r="CT38" s="329" t="s">
        <v>22</v>
      </c>
      <c r="CU38" s="304"/>
      <c r="CV38" s="304"/>
      <c r="CW38" s="304"/>
      <c r="CX38" s="297"/>
      <c r="CY38" s="297"/>
      <c r="CZ38" s="297"/>
      <c r="DA38" s="297"/>
      <c r="DB38" s="71"/>
    </row>
    <row r="39" spans="1:106" s="25" customFormat="1" ht="14.25" customHeight="1">
      <c r="A39" s="392"/>
      <c r="B39" s="17"/>
      <c r="C39" s="4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172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158"/>
      <c r="BD39" s="378"/>
      <c r="BE39" s="169"/>
      <c r="BF39" s="12"/>
      <c r="BG39" s="181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</row>
    <row r="40" spans="1:106" s="25" customFormat="1" ht="21" customHeight="1">
      <c r="A40" s="392">
        <v>1</v>
      </c>
      <c r="B40" s="284" t="s">
        <v>51</v>
      </c>
      <c r="C40" s="501" t="s">
        <v>128</v>
      </c>
      <c r="D40" s="502"/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  <c r="R40" s="502"/>
      <c r="S40" s="502"/>
      <c r="T40" s="502"/>
      <c r="U40" s="502"/>
      <c r="V40" s="502"/>
      <c r="W40" s="502"/>
      <c r="X40" s="502"/>
      <c r="Y40" s="502"/>
      <c r="Z40" s="502"/>
      <c r="AA40" s="502"/>
      <c r="AB40" s="502"/>
      <c r="AC40" s="502"/>
      <c r="AD40" s="502"/>
      <c r="AE40" s="502"/>
      <c r="AF40" s="502"/>
      <c r="AG40" s="502"/>
      <c r="AH40" s="502"/>
      <c r="AI40" s="502"/>
      <c r="AJ40" s="502"/>
      <c r="AK40" s="502"/>
      <c r="AL40" s="502"/>
      <c r="AM40" s="502"/>
      <c r="AN40" s="502"/>
      <c r="AO40" s="502"/>
      <c r="AP40" s="502"/>
      <c r="AQ40" s="502"/>
      <c r="AR40" s="503"/>
      <c r="AS40" s="30"/>
      <c r="AT40" s="30"/>
      <c r="AU40" s="30"/>
      <c r="AV40" s="30"/>
      <c r="AW40" s="29"/>
      <c r="AX40" s="30"/>
      <c r="AY40" s="30"/>
      <c r="AZ40" s="29"/>
      <c r="BA40" s="30"/>
      <c r="BB40" s="30"/>
      <c r="BC40" s="30"/>
      <c r="BD40" s="170"/>
      <c r="BE40" s="170"/>
      <c r="BF40" s="12"/>
      <c r="BG40" s="182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283"/>
      <c r="CT40" s="283" t="s">
        <v>32</v>
      </c>
      <c r="CU40" s="283"/>
      <c r="CV40" s="283"/>
      <c r="CW40" s="283"/>
      <c r="CX40" s="31"/>
      <c r="CY40" s="31"/>
      <c r="CZ40" s="31"/>
      <c r="DA40" s="31"/>
      <c r="DB40" s="71"/>
    </row>
    <row r="41" spans="1:106" s="25" customFormat="1" ht="18" customHeight="1">
      <c r="A41" s="392">
        <v>2</v>
      </c>
      <c r="B41" s="284" t="s">
        <v>52</v>
      </c>
      <c r="C41" s="501" t="s">
        <v>128</v>
      </c>
      <c r="D41" s="502"/>
      <c r="E41" s="502"/>
      <c r="F41" s="502"/>
      <c r="G41" s="502"/>
      <c r="H41" s="502"/>
      <c r="I41" s="502"/>
      <c r="J41" s="502"/>
      <c r="K41" s="502"/>
      <c r="L41" s="502"/>
      <c r="M41" s="502"/>
      <c r="N41" s="502"/>
      <c r="O41" s="502"/>
      <c r="P41" s="502"/>
      <c r="Q41" s="502"/>
      <c r="R41" s="502"/>
      <c r="S41" s="502"/>
      <c r="T41" s="502"/>
      <c r="U41" s="502"/>
      <c r="V41" s="502"/>
      <c r="W41" s="502"/>
      <c r="X41" s="502"/>
      <c r="Y41" s="502"/>
      <c r="Z41" s="502"/>
      <c r="AA41" s="502"/>
      <c r="AB41" s="502"/>
      <c r="AC41" s="502"/>
      <c r="AD41" s="502"/>
      <c r="AE41" s="502"/>
      <c r="AF41" s="502"/>
      <c r="AG41" s="502"/>
      <c r="AH41" s="502"/>
      <c r="AI41" s="502"/>
      <c r="AJ41" s="502"/>
      <c r="AK41" s="502"/>
      <c r="AL41" s="502"/>
      <c r="AM41" s="502"/>
      <c r="AN41" s="502"/>
      <c r="AO41" s="502"/>
      <c r="AP41" s="502"/>
      <c r="AQ41" s="502"/>
      <c r="AR41" s="503"/>
      <c r="AS41" s="30"/>
      <c r="AT41" s="30"/>
      <c r="AU41" s="30"/>
      <c r="AV41" s="30"/>
      <c r="AW41" s="29"/>
      <c r="AX41" s="30"/>
      <c r="AY41" s="30"/>
      <c r="AZ41" s="29"/>
      <c r="BA41" s="30"/>
      <c r="BB41" s="30"/>
      <c r="BC41" s="30"/>
      <c r="BD41" s="170"/>
      <c r="BE41" s="170"/>
      <c r="BF41" s="12"/>
      <c r="BG41" s="182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283"/>
      <c r="CT41" s="283"/>
      <c r="CU41" s="283" t="s">
        <v>32</v>
      </c>
      <c r="CV41" s="283"/>
      <c r="CW41" s="283"/>
      <c r="CX41" s="31"/>
      <c r="CY41" s="31"/>
      <c r="CZ41" s="31"/>
      <c r="DA41" s="31"/>
    </row>
    <row r="42" spans="1:106" s="25" customFormat="1" ht="18" customHeight="1">
      <c r="A42" s="392">
        <v>3</v>
      </c>
      <c r="B42" s="284" t="s">
        <v>116</v>
      </c>
      <c r="C42" s="501" t="s">
        <v>128</v>
      </c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502"/>
      <c r="X42" s="502"/>
      <c r="Y42" s="502"/>
      <c r="Z42" s="502"/>
      <c r="AA42" s="502"/>
      <c r="AB42" s="502"/>
      <c r="AC42" s="502"/>
      <c r="AD42" s="502"/>
      <c r="AE42" s="502"/>
      <c r="AF42" s="502"/>
      <c r="AG42" s="502"/>
      <c r="AH42" s="502"/>
      <c r="AI42" s="502"/>
      <c r="AJ42" s="502"/>
      <c r="AK42" s="502"/>
      <c r="AL42" s="502"/>
      <c r="AM42" s="502"/>
      <c r="AN42" s="502"/>
      <c r="AO42" s="502"/>
      <c r="AP42" s="502"/>
      <c r="AQ42" s="502"/>
      <c r="AR42" s="503"/>
      <c r="AS42" s="30"/>
      <c r="AT42" s="30"/>
      <c r="AU42" s="30"/>
      <c r="AV42" s="30"/>
      <c r="AW42" s="29"/>
      <c r="AX42" s="30"/>
      <c r="AY42" s="30"/>
      <c r="AZ42" s="29"/>
      <c r="BA42" s="30"/>
      <c r="BB42" s="30"/>
      <c r="BC42" s="30"/>
      <c r="BD42" s="170"/>
      <c r="BE42" s="170"/>
      <c r="BF42" s="12"/>
      <c r="BG42" s="182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182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170"/>
      <c r="CM42" s="30"/>
      <c r="CN42" s="30"/>
      <c r="CO42" s="30"/>
      <c r="CP42" s="30"/>
      <c r="CQ42" s="30"/>
      <c r="CR42" s="30"/>
      <c r="CS42" s="283"/>
      <c r="CT42" s="283"/>
      <c r="CU42" s="283"/>
      <c r="CV42" s="283" t="s">
        <v>32</v>
      </c>
      <c r="CW42" s="283"/>
      <c r="CX42" s="31"/>
      <c r="CY42" s="31"/>
      <c r="CZ42" s="31"/>
      <c r="DA42" s="31"/>
    </row>
    <row r="43" spans="1:106" s="25" customFormat="1" ht="16.5" customHeight="1">
      <c r="A43" s="392">
        <v>4</v>
      </c>
      <c r="B43" s="289" t="s">
        <v>53</v>
      </c>
      <c r="C43" s="501" t="s">
        <v>155</v>
      </c>
      <c r="D43" s="502"/>
      <c r="E43" s="502"/>
      <c r="F43" s="502"/>
      <c r="G43" s="502"/>
      <c r="H43" s="502"/>
      <c r="I43" s="502"/>
      <c r="J43" s="502"/>
      <c r="K43" s="502"/>
      <c r="L43" s="502"/>
      <c r="M43" s="502"/>
      <c r="N43" s="502"/>
      <c r="O43" s="502"/>
      <c r="P43" s="502"/>
      <c r="Q43" s="502"/>
      <c r="R43" s="502"/>
      <c r="S43" s="502"/>
      <c r="T43" s="502"/>
      <c r="U43" s="502"/>
      <c r="V43" s="502"/>
      <c r="W43" s="502"/>
      <c r="X43" s="502"/>
      <c r="Y43" s="502"/>
      <c r="Z43" s="502"/>
      <c r="AA43" s="502"/>
      <c r="AB43" s="502"/>
      <c r="AC43" s="502"/>
      <c r="AD43" s="502"/>
      <c r="AE43" s="502"/>
      <c r="AF43" s="502"/>
      <c r="AG43" s="502"/>
      <c r="AH43" s="502"/>
      <c r="AI43" s="502"/>
      <c r="AJ43" s="502"/>
      <c r="AK43" s="502"/>
      <c r="AL43" s="502"/>
      <c r="AM43" s="502"/>
      <c r="AN43" s="502"/>
      <c r="AO43" s="502"/>
      <c r="AP43" s="502"/>
      <c r="AQ43" s="502"/>
      <c r="AR43" s="503"/>
      <c r="AS43" s="515" t="s">
        <v>79</v>
      </c>
      <c r="AT43" s="515"/>
      <c r="AU43" s="515"/>
      <c r="AV43" s="515"/>
      <c r="AW43" s="515"/>
      <c r="AX43" s="44"/>
      <c r="AY43" s="44"/>
      <c r="AZ43" s="45"/>
      <c r="BA43" s="44"/>
      <c r="BB43" s="44"/>
      <c r="BC43" s="44"/>
      <c r="BD43" s="171"/>
      <c r="BE43" s="171"/>
      <c r="BF43" s="12"/>
      <c r="BG43" s="183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70"/>
      <c r="BW43" s="44"/>
      <c r="BX43" s="44"/>
      <c r="BY43" s="195"/>
      <c r="BZ43" s="44"/>
      <c r="CA43" s="44"/>
      <c r="CB43" s="70"/>
      <c r="CC43" s="44"/>
      <c r="CD43" s="44"/>
      <c r="CE43" s="44"/>
      <c r="CF43" s="70"/>
      <c r="CG43" s="263"/>
      <c r="CH43" s="263"/>
      <c r="CI43" s="208"/>
      <c r="CJ43" s="70" t="s">
        <v>27</v>
      </c>
      <c r="CK43" s="70"/>
      <c r="CL43" s="536" t="s">
        <v>131</v>
      </c>
      <c r="CM43" s="537"/>
      <c r="CN43" s="154" t="s">
        <v>80</v>
      </c>
      <c r="CO43" s="44"/>
      <c r="CP43" s="44"/>
      <c r="CQ43" s="44"/>
      <c r="CR43" s="44"/>
      <c r="CS43" s="263"/>
      <c r="CT43" s="263"/>
      <c r="CU43" s="263"/>
      <c r="CV43" s="263"/>
      <c r="CW43" s="263"/>
      <c r="CX43" s="43"/>
      <c r="CY43" s="43"/>
      <c r="CZ43" s="43"/>
      <c r="DA43" s="43"/>
      <c r="DB43" s="71"/>
    </row>
    <row r="44" spans="1:106" s="25" customFormat="1" ht="18" customHeight="1">
      <c r="A44" s="392">
        <v>5</v>
      </c>
      <c r="B44" s="49" t="s">
        <v>55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275"/>
      <c r="AO44" s="53"/>
      <c r="AP44" s="53"/>
      <c r="AQ44" s="54"/>
      <c r="AR44" s="54"/>
      <c r="AS44" s="55"/>
      <c r="AT44" s="55"/>
      <c r="AU44" s="55"/>
      <c r="AV44" s="55"/>
      <c r="AW44" s="56"/>
      <c r="AX44" s="55"/>
      <c r="AY44" s="55"/>
      <c r="AZ44" s="56"/>
      <c r="BA44" s="55"/>
      <c r="BB44" s="55"/>
      <c r="BC44" s="55"/>
      <c r="BD44" s="119"/>
      <c r="BE44" s="119"/>
      <c r="BF44" s="12"/>
      <c r="BG44" s="178"/>
      <c r="BH44" s="53" t="s">
        <v>82</v>
      </c>
      <c r="BI44" s="53"/>
      <c r="BJ44" s="53"/>
      <c r="BK44" s="53"/>
      <c r="BL44" s="53"/>
      <c r="BM44" s="53"/>
      <c r="BN44" s="414"/>
      <c r="BO44" s="533" t="s">
        <v>60</v>
      </c>
      <c r="BP44" s="534"/>
      <c r="BQ44" s="534"/>
      <c r="BR44" s="534"/>
      <c r="BS44" s="534"/>
      <c r="BT44" s="535"/>
      <c r="BU44" s="53"/>
      <c r="BV44" s="53"/>
      <c r="BW44" s="53"/>
      <c r="BX44" s="53" t="s">
        <v>26</v>
      </c>
      <c r="BY44" s="53"/>
      <c r="BZ44" s="53" t="s">
        <v>29</v>
      </c>
      <c r="CA44" s="55"/>
      <c r="CB44" s="275"/>
      <c r="CC44" s="501" t="s">
        <v>83</v>
      </c>
      <c r="CD44" s="502"/>
      <c r="CE44" s="502"/>
      <c r="CF44" s="502"/>
      <c r="CG44" s="502"/>
      <c r="CH44" s="502"/>
      <c r="CI44" s="502"/>
      <c r="CJ44" s="502"/>
      <c r="CK44" s="502"/>
      <c r="CL44" s="502"/>
      <c r="CM44" s="502"/>
      <c r="CN44" s="502"/>
      <c r="CO44" s="502"/>
      <c r="CP44" s="502"/>
      <c r="CQ44" s="502"/>
      <c r="CR44" s="502"/>
      <c r="CS44" s="502"/>
      <c r="CT44" s="502"/>
      <c r="CU44" s="502"/>
      <c r="CV44" s="502"/>
      <c r="CW44" s="502"/>
      <c r="CX44" s="502"/>
      <c r="CY44" s="502"/>
      <c r="CZ44" s="502"/>
      <c r="DA44" s="503"/>
      <c r="DB44" s="71"/>
    </row>
    <row r="45" spans="1:106" s="25" customFormat="1" ht="18.75" customHeight="1" thickBot="1">
      <c r="A45" s="392">
        <v>6</v>
      </c>
      <c r="B45" s="103" t="s">
        <v>54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416" t="s">
        <v>137</v>
      </c>
      <c r="N45" s="107"/>
      <c r="O45" s="107"/>
      <c r="P45" s="107"/>
      <c r="Q45" s="107"/>
      <c r="R45" s="107"/>
      <c r="S45" s="416" t="s">
        <v>137</v>
      </c>
      <c r="T45" s="107"/>
      <c r="U45" s="114"/>
      <c r="V45" s="107"/>
      <c r="W45" s="107"/>
      <c r="X45" s="107"/>
      <c r="Y45" s="416" t="s">
        <v>137</v>
      </c>
      <c r="Z45" s="107"/>
      <c r="AA45" s="107"/>
      <c r="AB45" s="107"/>
      <c r="AC45" s="107"/>
      <c r="AD45" s="107"/>
      <c r="AE45" s="416" t="s">
        <v>137</v>
      </c>
      <c r="AF45" s="107"/>
      <c r="AG45" s="107"/>
      <c r="AH45" s="107"/>
      <c r="AI45" s="107"/>
      <c r="AJ45" s="107"/>
      <c r="AK45" s="416" t="s">
        <v>137</v>
      </c>
      <c r="AL45" s="107"/>
      <c r="AM45" s="107"/>
      <c r="AN45" s="107"/>
      <c r="AO45" s="108"/>
      <c r="AP45" s="108"/>
      <c r="AQ45" s="416" t="s">
        <v>137</v>
      </c>
      <c r="AR45" s="155"/>
      <c r="AS45" s="155"/>
      <c r="AT45" s="155" t="s">
        <v>34</v>
      </c>
      <c r="AU45" s="155"/>
      <c r="AV45" s="155"/>
      <c r="AW45" s="107"/>
      <c r="AX45" s="155"/>
      <c r="AY45" s="155"/>
      <c r="AZ45" s="107"/>
      <c r="BA45" s="114"/>
      <c r="BB45" s="114"/>
      <c r="BC45" s="291" t="s">
        <v>72</v>
      </c>
      <c r="BD45" s="291"/>
      <c r="BE45" s="155"/>
      <c r="BF45" s="12"/>
      <c r="BG45" s="179"/>
      <c r="BH45" s="155" t="s">
        <v>61</v>
      </c>
      <c r="BI45" s="155"/>
      <c r="BJ45" s="155"/>
      <c r="BK45" s="155"/>
      <c r="BL45" s="155"/>
      <c r="BM45" s="155"/>
      <c r="BN45" s="415"/>
      <c r="BO45" s="108"/>
      <c r="BP45" s="538" t="s">
        <v>57</v>
      </c>
      <c r="BQ45" s="538"/>
      <c r="BR45" s="533" t="s">
        <v>136</v>
      </c>
      <c r="BS45" s="534"/>
      <c r="BT45" s="534"/>
      <c r="BU45" s="534"/>
      <c r="BV45" s="534"/>
      <c r="BW45" s="534"/>
      <c r="BX45" s="534"/>
      <c r="BY45" s="534"/>
      <c r="BZ45" s="534"/>
      <c r="CA45" s="534"/>
      <c r="CB45" s="534"/>
      <c r="CC45" s="534"/>
      <c r="CD45" s="534"/>
      <c r="CE45" s="534"/>
      <c r="CF45" s="534"/>
      <c r="CG45" s="534"/>
      <c r="CH45" s="534"/>
      <c r="CI45" s="534"/>
      <c r="CJ45" s="534"/>
      <c r="CK45" s="534"/>
      <c r="CL45" s="534"/>
      <c r="CM45" s="534"/>
      <c r="CN45" s="534"/>
      <c r="CO45" s="534"/>
      <c r="CP45" s="534"/>
      <c r="CQ45" s="534"/>
      <c r="CR45" s="534"/>
      <c r="CS45" s="534"/>
      <c r="CT45" s="534"/>
      <c r="CU45" s="534"/>
      <c r="CV45" s="534"/>
      <c r="CW45" s="534"/>
      <c r="CX45" s="534"/>
      <c r="CY45" s="534"/>
      <c r="CZ45" s="534"/>
      <c r="DA45" s="535"/>
      <c r="DB45" s="71"/>
    </row>
    <row r="46" spans="1:106" s="25" customFormat="1" ht="16.5" customHeight="1" thickBot="1">
      <c r="A46" s="392">
        <v>7</v>
      </c>
      <c r="B46" s="292" t="s">
        <v>69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9"/>
      <c r="AR46" s="59"/>
      <c r="AS46" s="60"/>
      <c r="AT46" s="60"/>
      <c r="AU46" s="60"/>
      <c r="AV46" s="60"/>
      <c r="AW46" s="61"/>
      <c r="AX46" s="60"/>
      <c r="AY46" s="60"/>
      <c r="AZ46" s="61"/>
      <c r="BA46" s="60"/>
      <c r="BB46" s="60"/>
      <c r="BC46" s="60"/>
      <c r="BD46" s="75"/>
      <c r="BE46" s="75"/>
      <c r="BF46" s="12"/>
      <c r="BG46" s="123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75"/>
      <c r="CO46" s="495" t="s">
        <v>31</v>
      </c>
      <c r="CP46" s="531"/>
      <c r="CQ46" s="531"/>
      <c r="CR46" s="531"/>
      <c r="CS46" s="531"/>
      <c r="CT46" s="531"/>
      <c r="CU46" s="531"/>
      <c r="CV46" s="531"/>
      <c r="CW46" s="531"/>
      <c r="CX46" s="531"/>
      <c r="CY46" s="531"/>
      <c r="CZ46" s="531"/>
      <c r="DA46" s="532"/>
    </row>
    <row r="47" spans="1:106" s="25" customFormat="1" ht="20.25" customHeight="1">
      <c r="A47" s="447">
        <v>8</v>
      </c>
      <c r="B47" s="448" t="s">
        <v>56</v>
      </c>
      <c r="C47" s="516" t="s">
        <v>153</v>
      </c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517"/>
      <c r="Q47" s="517"/>
      <c r="R47" s="517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517"/>
      <c r="AF47" s="517"/>
      <c r="AG47" s="517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7"/>
      <c r="AW47" s="517"/>
      <c r="AX47" s="517"/>
      <c r="AY47" s="517"/>
      <c r="AZ47" s="517"/>
      <c r="BA47" s="517"/>
      <c r="BB47" s="517"/>
      <c r="BC47" s="517"/>
      <c r="BD47" s="518"/>
      <c r="BE47" s="294" t="s">
        <v>85</v>
      </c>
      <c r="BF47" s="5"/>
      <c r="BG47" s="176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76"/>
      <c r="CP47" s="76"/>
      <c r="CQ47" s="76"/>
      <c r="CR47" s="213"/>
      <c r="CS47" s="446" t="s">
        <v>154</v>
      </c>
      <c r="CT47" s="257"/>
      <c r="CU47" s="257"/>
      <c r="CV47" s="257"/>
      <c r="CW47" s="257"/>
      <c r="CX47" s="76"/>
      <c r="CY47" s="76"/>
      <c r="CZ47" s="76"/>
      <c r="DA47" s="76"/>
      <c r="DB47" s="71"/>
    </row>
    <row r="48" spans="1:106" s="25" customFormat="1" ht="16.5" customHeight="1">
      <c r="A48" s="392"/>
      <c r="B48" s="8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158"/>
      <c r="BD48" s="378"/>
      <c r="BE48" s="172"/>
      <c r="BF48" s="5"/>
      <c r="BG48" s="184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</row>
    <row r="49" spans="1:106" s="25" customFormat="1" ht="17.25" customHeight="1" thickBot="1">
      <c r="A49" s="392">
        <v>1</v>
      </c>
      <c r="B49" s="295" t="s">
        <v>35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4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73"/>
      <c r="BE49" s="173"/>
      <c r="BF49" s="5"/>
      <c r="BG49" s="185"/>
      <c r="BH49" s="149"/>
      <c r="BI49" s="149"/>
      <c r="BJ49" s="149"/>
      <c r="BK49" s="147" t="s">
        <v>29</v>
      </c>
      <c r="BL49" s="54"/>
      <c r="BM49" s="54"/>
      <c r="BN49" s="147" t="s">
        <v>26</v>
      </c>
      <c r="BO49" s="53"/>
      <c r="BP49" s="53"/>
      <c r="BQ49" s="501" t="s">
        <v>62</v>
      </c>
      <c r="BR49" s="502"/>
      <c r="BS49" s="502"/>
      <c r="BT49" s="502"/>
      <c r="BU49" s="502"/>
      <c r="BV49" s="502"/>
      <c r="BW49" s="502"/>
      <c r="BX49" s="502"/>
      <c r="BY49" s="502"/>
      <c r="BZ49" s="502"/>
      <c r="CA49" s="502"/>
      <c r="CB49" s="502"/>
      <c r="CC49" s="502"/>
      <c r="CD49" s="502"/>
      <c r="CE49" s="502"/>
      <c r="CF49" s="502"/>
      <c r="CG49" s="502"/>
      <c r="CH49" s="502"/>
      <c r="CI49" s="502"/>
      <c r="CJ49" s="502"/>
      <c r="CK49" s="502"/>
      <c r="CL49" s="502"/>
      <c r="CM49" s="502"/>
      <c r="CN49" s="502"/>
      <c r="CO49" s="502"/>
      <c r="CP49" s="502"/>
      <c r="CQ49" s="502"/>
      <c r="CR49" s="502"/>
      <c r="CS49" s="502"/>
      <c r="CT49" s="502"/>
      <c r="CU49" s="502"/>
      <c r="CV49" s="502"/>
      <c r="CW49" s="502"/>
      <c r="CX49" s="502"/>
      <c r="CY49" s="502"/>
      <c r="CZ49" s="503"/>
      <c r="DA49" s="147" t="s">
        <v>138</v>
      </c>
      <c r="DB49" s="71"/>
    </row>
    <row r="50" spans="1:106" s="25" customFormat="1" ht="18.75" customHeight="1" thickBot="1">
      <c r="A50" s="392">
        <v>2</v>
      </c>
      <c r="B50" s="292" t="s">
        <v>117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495" t="s">
        <v>31</v>
      </c>
      <c r="AK50" s="496"/>
      <c r="AL50" s="496"/>
      <c r="AM50" s="496"/>
      <c r="AN50" s="496"/>
      <c r="AO50" s="496"/>
      <c r="AP50" s="496"/>
      <c r="AQ50" s="496"/>
      <c r="AR50" s="496"/>
      <c r="AS50" s="496"/>
      <c r="AT50" s="496"/>
      <c r="AU50" s="496"/>
      <c r="AV50" s="497"/>
      <c r="AW50" s="472"/>
      <c r="AX50" s="58"/>
      <c r="AY50" s="58"/>
      <c r="AZ50" s="58"/>
      <c r="BA50" s="58"/>
      <c r="BB50" s="58"/>
      <c r="BC50" s="58"/>
      <c r="BD50" s="58"/>
      <c r="BE50" s="58"/>
      <c r="BF50" s="259"/>
      <c r="BG50" s="58"/>
      <c r="BH50" s="58"/>
      <c r="BI50" s="58"/>
      <c r="BJ50" s="58"/>
      <c r="BK50" s="150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</row>
    <row r="51" spans="1:106">
      <c r="A51" s="393"/>
      <c r="B51" s="3"/>
    </row>
    <row r="52" spans="1:106">
      <c r="A52" s="393">
        <f>SUM(A23+A38+A47+A50)</f>
        <v>39</v>
      </c>
      <c r="B52" s="391"/>
      <c r="BV52" s="3" t="s">
        <v>8</v>
      </c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</row>
    <row r="53" spans="1:106">
      <c r="A53" s="393" t="s">
        <v>118</v>
      </c>
      <c r="BV53" s="3" t="s">
        <v>49</v>
      </c>
    </row>
    <row r="54" spans="1:106" ht="15.75">
      <c r="B54" s="3"/>
      <c r="BV54" s="14" t="s">
        <v>9</v>
      </c>
    </row>
    <row r="55" spans="1:106" ht="15.75">
      <c r="B55" s="46"/>
    </row>
    <row r="56" spans="1:106" ht="13.5" customHeight="1">
      <c r="B56" s="46"/>
      <c r="AK56" t="s">
        <v>43</v>
      </c>
    </row>
    <row r="57" spans="1:106" ht="15.75">
      <c r="B57" s="46"/>
    </row>
    <row r="58" spans="1:106">
      <c r="B58" s="47"/>
    </row>
    <row r="59" spans="1:106" ht="15.75">
      <c r="B59" s="48"/>
    </row>
    <row r="60" spans="1:106" ht="15.75">
      <c r="B60" s="48"/>
    </row>
    <row r="61" spans="1:106" ht="15.75">
      <c r="B61" s="48"/>
    </row>
    <row r="62" spans="1:106" ht="15.75">
      <c r="B62" s="48"/>
    </row>
    <row r="63" spans="1:106">
      <c r="B63" s="3"/>
    </row>
    <row r="64" spans="1:106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</sheetData>
  <mergeCells count="50">
    <mergeCell ref="CR17:CU17"/>
    <mergeCell ref="CO46:DA46"/>
    <mergeCell ref="BO44:BT44"/>
    <mergeCell ref="CC44:DA44"/>
    <mergeCell ref="CL43:CM43"/>
    <mergeCell ref="BR45:DA45"/>
    <mergeCell ref="BP45:BQ45"/>
    <mergeCell ref="CO17:CP17"/>
    <mergeCell ref="C7:AA7"/>
    <mergeCell ref="AB7:BA7"/>
    <mergeCell ref="BB7:CA7"/>
    <mergeCell ref="BH13:BQ13"/>
    <mergeCell ref="CB7:DA7"/>
    <mergeCell ref="AS43:AW43"/>
    <mergeCell ref="C43:AR43"/>
    <mergeCell ref="C47:BD47"/>
    <mergeCell ref="AF15:AG15"/>
    <mergeCell ref="AL15:AM15"/>
    <mergeCell ref="AR15:AS15"/>
    <mergeCell ref="AV17:AY17"/>
    <mergeCell ref="C40:AR40"/>
    <mergeCell ref="C41:AR41"/>
    <mergeCell ref="R17:T17"/>
    <mergeCell ref="X17:Z17"/>
    <mergeCell ref="X30:AH30"/>
    <mergeCell ref="AY16:AZ16"/>
    <mergeCell ref="AD14:AE14"/>
    <mergeCell ref="AJ14:AK14"/>
    <mergeCell ref="AP14:AQ14"/>
    <mergeCell ref="BB17:BD17"/>
    <mergeCell ref="CL17:CN17"/>
    <mergeCell ref="BH17:BJ17"/>
    <mergeCell ref="BN17:BP17"/>
    <mergeCell ref="BH16:BJ16"/>
    <mergeCell ref="AJ50:AV50"/>
    <mergeCell ref="AV18:AX18"/>
    <mergeCell ref="BB18:BD18"/>
    <mergeCell ref="BQ49:CZ49"/>
    <mergeCell ref="AJ31:AK31"/>
    <mergeCell ref="AL32:AM32"/>
    <mergeCell ref="AP33:AQ33"/>
    <mergeCell ref="AR31:AS31"/>
    <mergeCell ref="AV32:AW32"/>
    <mergeCell ref="AX33:AY33"/>
    <mergeCell ref="BB31:BC31"/>
    <mergeCell ref="BD32:BE32"/>
    <mergeCell ref="BH33:BI33"/>
    <mergeCell ref="CR34:CV34"/>
    <mergeCell ref="CD37:DA37"/>
    <mergeCell ref="C42:AR42"/>
  </mergeCells>
  <pageMargins left="0.7" right="0.7" top="0.75" bottom="0.75" header="0.3" footer="0.3"/>
  <pageSetup paperSize="9" scale="5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22EAC4"/>
  </sheetPr>
  <dimension ref="A1:ATN428"/>
  <sheetViews>
    <sheetView tabSelected="1" zoomScale="70" zoomScaleNormal="70" zoomScalePageLayoutView="70" workbookViewId="0">
      <selection activeCell="FA33" sqref="FA33"/>
    </sheetView>
  </sheetViews>
  <sheetFormatPr defaultRowHeight="15"/>
  <cols>
    <col min="1" max="1" width="11" customWidth="1"/>
    <col min="2" max="2" width="20" customWidth="1"/>
    <col min="3" max="3" width="4.5703125" style="3" customWidth="1"/>
    <col min="4" max="4" width="3.7109375" style="3" customWidth="1"/>
    <col min="5" max="5" width="4.140625" style="3" customWidth="1"/>
    <col min="6" max="6" width="5.85546875" style="3" customWidth="1"/>
    <col min="7" max="7" width="3.28515625" style="3" customWidth="1"/>
    <col min="8" max="8" width="5" style="3" customWidth="1"/>
    <col min="9" max="9" width="3.7109375" style="3" customWidth="1"/>
    <col min="10" max="10" width="3.85546875" style="3" customWidth="1"/>
    <col min="11" max="11" width="5.28515625" style="3" customWidth="1"/>
    <col min="12" max="12" width="3.28515625" style="3" customWidth="1"/>
    <col min="13" max="13" width="5.140625" style="3" customWidth="1"/>
    <col min="14" max="14" width="4.42578125" style="3" customWidth="1"/>
    <col min="15" max="15" width="6.140625" style="3" customWidth="1"/>
    <col min="16" max="16" width="4.28515625" style="3" customWidth="1"/>
    <col min="17" max="17" width="5.5703125" style="3" customWidth="1"/>
    <col min="18" max="18" width="4.28515625" style="3" customWidth="1"/>
    <col min="19" max="19" width="5.85546875" style="3" customWidth="1"/>
    <col min="20" max="20" width="4.5703125" style="3" customWidth="1"/>
    <col min="21" max="21" width="4.7109375" style="3" customWidth="1"/>
    <col min="22" max="22" width="4.28515625" style="3" customWidth="1"/>
    <col min="23" max="23" width="4.42578125" style="3" customWidth="1"/>
    <col min="24" max="24" width="4" style="3" customWidth="1"/>
    <col min="25" max="25" width="5.28515625" style="3" customWidth="1"/>
    <col min="26" max="26" width="4.42578125" style="3" customWidth="1"/>
    <col min="27" max="28" width="3.85546875" style="3" customWidth="1"/>
    <col min="29" max="29" width="5.7109375" style="3" customWidth="1"/>
    <col min="30" max="30" width="4.85546875" style="3" customWidth="1"/>
    <col min="31" max="31" width="5.140625" style="3" customWidth="1"/>
    <col min="32" max="32" width="5.42578125" style="3" customWidth="1"/>
    <col min="33" max="33" width="5.42578125" customWidth="1"/>
    <col min="34" max="34" width="5.28515625" customWidth="1"/>
    <col min="35" max="36" width="5.7109375" customWidth="1"/>
    <col min="37" max="37" width="4.7109375" customWidth="1"/>
    <col min="38" max="38" width="5.140625" customWidth="1"/>
    <col min="39" max="39" width="4.28515625" customWidth="1"/>
    <col min="40" max="40" width="5.28515625" customWidth="1"/>
    <col min="41" max="41" width="6.28515625" customWidth="1"/>
    <col min="42" max="42" width="4.5703125" customWidth="1"/>
    <col min="43" max="43" width="5.28515625" customWidth="1"/>
    <col min="44" max="44" width="4.7109375" customWidth="1"/>
    <col min="45" max="45" width="5.140625" customWidth="1"/>
    <col min="46" max="46" width="5.5703125" customWidth="1"/>
    <col min="47" max="47" width="7" customWidth="1"/>
    <col min="48" max="48" width="4.7109375" customWidth="1"/>
    <col min="49" max="49" width="3.85546875" customWidth="1"/>
    <col min="50" max="50" width="6.7109375" customWidth="1"/>
    <col min="51" max="51" width="5.140625" customWidth="1"/>
    <col min="52" max="52" width="5" customWidth="1"/>
    <col min="53" max="53" width="5.42578125" customWidth="1"/>
    <col min="54" max="54" width="4.28515625" customWidth="1"/>
    <col min="55" max="55" width="5.140625" customWidth="1"/>
    <col min="56" max="56" width="5.28515625" customWidth="1"/>
    <col min="57" max="57" width="6.140625" customWidth="1"/>
    <col min="58" max="58" width="6.7109375" customWidth="1"/>
    <col min="59" max="59" width="4.5703125" customWidth="1"/>
    <col min="60" max="60" width="5.5703125" customWidth="1"/>
    <col min="61" max="61" width="5.85546875" customWidth="1"/>
    <col min="62" max="62" width="5.28515625" customWidth="1"/>
    <col min="63" max="63" width="5" customWidth="1"/>
    <col min="64" max="64" width="5.7109375" customWidth="1"/>
    <col min="65" max="65" width="7.85546875" customWidth="1"/>
    <col min="66" max="66" width="4.42578125" customWidth="1"/>
    <col min="67" max="68" width="4.7109375" customWidth="1"/>
    <col min="69" max="69" width="5" customWidth="1"/>
    <col min="70" max="70" width="4.5703125" customWidth="1"/>
    <col min="71" max="71" width="8.85546875" customWidth="1"/>
    <col min="72" max="72" width="5" customWidth="1"/>
    <col min="73" max="73" width="6.42578125" customWidth="1"/>
    <col min="74" max="74" width="3.5703125" customWidth="1"/>
    <col min="75" max="75" width="10.28515625" customWidth="1"/>
    <col min="76" max="76" width="5.28515625" customWidth="1"/>
    <col min="77" max="77" width="4.7109375" customWidth="1"/>
    <col min="78" max="78" width="4.42578125" customWidth="1"/>
    <col min="79" max="79" width="5" customWidth="1"/>
    <col min="80" max="80" width="5.5703125" customWidth="1"/>
    <col min="81" max="81" width="5.28515625" customWidth="1"/>
    <col min="82" max="82" width="3.85546875" customWidth="1"/>
    <col min="83" max="83" width="4.42578125" customWidth="1"/>
    <col min="84" max="84" width="6.7109375" customWidth="1"/>
    <col min="85" max="85" width="4.85546875" customWidth="1"/>
    <col min="86" max="86" width="5.42578125" customWidth="1"/>
    <col min="87" max="87" width="4.5703125" customWidth="1"/>
    <col min="88" max="88" width="3.28515625" customWidth="1"/>
    <col min="89" max="89" width="4.85546875" customWidth="1"/>
    <col min="90" max="90" width="7.28515625" customWidth="1"/>
    <col min="91" max="91" width="4.28515625" customWidth="1"/>
    <col min="92" max="92" width="5.5703125" customWidth="1"/>
    <col min="93" max="93" width="4" customWidth="1"/>
    <col min="94" max="94" width="4.28515625" customWidth="1"/>
    <col min="95" max="95" width="4.85546875" customWidth="1"/>
    <col min="96" max="96" width="5.140625" customWidth="1"/>
    <col min="97" max="98" width="5" customWidth="1"/>
    <col min="99" max="100" width="4.5703125" customWidth="1"/>
    <col min="101" max="101" width="4.85546875" customWidth="1"/>
    <col min="102" max="102" width="4.28515625" customWidth="1"/>
    <col min="103" max="103" width="4.7109375" customWidth="1"/>
    <col min="104" max="104" width="6.5703125" customWidth="1"/>
    <col min="105" max="105" width="6.85546875" style="2" customWidth="1"/>
    <col min="106" max="106" width="5" style="2" customWidth="1"/>
    <col min="107" max="107" width="5.28515625" style="2" customWidth="1"/>
    <col min="108" max="108" width="7" style="2" customWidth="1"/>
    <col min="109" max="109" width="4.42578125" style="2" customWidth="1"/>
    <col min="110" max="110" width="5.5703125" style="2" customWidth="1"/>
    <col min="111" max="111" width="6.7109375" style="2" customWidth="1"/>
    <col min="112" max="112" width="5" style="2" customWidth="1"/>
    <col min="113" max="113" width="6.85546875" style="2" customWidth="1"/>
    <col min="114" max="114" width="5.42578125" style="2" customWidth="1"/>
    <col min="115" max="115" width="5" style="2" customWidth="1"/>
    <col min="116" max="116" width="5.5703125" style="2" customWidth="1"/>
    <col min="117" max="117" width="6.85546875" style="2" customWidth="1"/>
    <col min="118" max="118" width="6.5703125" style="2" customWidth="1"/>
    <col min="119" max="119" width="4" style="2" customWidth="1"/>
    <col min="120" max="120" width="6.42578125" style="2" customWidth="1"/>
    <col min="121" max="121" width="4.5703125" style="2" customWidth="1"/>
    <col min="122" max="122" width="5" style="2" customWidth="1"/>
    <col min="123" max="124" width="4" style="2" customWidth="1"/>
    <col min="125" max="125" width="5.42578125" style="2" customWidth="1"/>
    <col min="126" max="126" width="6.28515625" style="2" customWidth="1"/>
    <col min="127" max="127" width="4.5703125" style="2" customWidth="1"/>
    <col min="128" max="128" width="6.28515625" style="2" customWidth="1"/>
    <col min="129" max="130" width="4" style="2" customWidth="1"/>
    <col min="131" max="131" width="5" style="2" customWidth="1"/>
    <col min="132" max="133" width="5.140625" style="2" customWidth="1"/>
    <col min="134" max="135" width="6.140625" style="2" customWidth="1"/>
    <col min="136" max="136" width="6.28515625" style="2" customWidth="1"/>
    <col min="137" max="137" width="4.42578125" style="2" customWidth="1"/>
    <col min="138" max="138" width="6.7109375" style="2" customWidth="1"/>
    <col min="139" max="139" width="4.85546875" style="2" customWidth="1"/>
    <col min="140" max="140" width="5.7109375" style="2" customWidth="1"/>
    <col min="141" max="141" width="6.85546875" style="2" customWidth="1"/>
    <col min="142" max="142" width="6.28515625" style="2" customWidth="1"/>
    <col min="143" max="143" width="6" style="2" customWidth="1"/>
    <col min="144" max="144" width="5" style="2" customWidth="1"/>
    <col min="145" max="145" width="4.42578125" style="2" customWidth="1"/>
    <col min="146" max="146" width="4.42578125" style="152" customWidth="1"/>
    <col min="147" max="147" width="5" customWidth="1"/>
    <col min="155" max="155" width="22.42578125" customWidth="1"/>
  </cols>
  <sheetData>
    <row r="1" spans="1:150" ht="15.75">
      <c r="J1" s="14" t="s">
        <v>10</v>
      </c>
      <c r="K1" s="14"/>
      <c r="L1" s="14"/>
      <c r="M1" s="14"/>
      <c r="N1" s="14"/>
      <c r="O1" s="14"/>
      <c r="P1" s="14"/>
      <c r="Q1" s="14"/>
      <c r="R1" s="14"/>
      <c r="S1" s="14"/>
      <c r="T1" s="14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 s="14" t="s">
        <v>13</v>
      </c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/>
      <c r="EK1"/>
      <c r="EL1"/>
      <c r="EM1"/>
      <c r="EN1"/>
      <c r="EO1"/>
      <c r="EP1"/>
    </row>
    <row r="2" spans="1:150" ht="15.75">
      <c r="J2" s="14" t="s">
        <v>11</v>
      </c>
      <c r="K2" s="14"/>
      <c r="L2" s="14"/>
      <c r="M2" s="14"/>
      <c r="N2" s="14"/>
      <c r="O2" s="14"/>
      <c r="P2" s="14"/>
      <c r="Q2" s="14"/>
      <c r="R2" s="14"/>
      <c r="S2" s="14"/>
      <c r="T2" s="14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 s="14" t="s">
        <v>14</v>
      </c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/>
      <c r="EK2"/>
      <c r="EL2"/>
      <c r="EM2"/>
      <c r="EN2"/>
      <c r="EO2"/>
      <c r="EP2"/>
    </row>
    <row r="3" spans="1:150" ht="21">
      <c r="J3" s="14" t="s">
        <v>12</v>
      </c>
      <c r="K3" s="14"/>
      <c r="L3" s="14"/>
      <c r="M3" s="14"/>
      <c r="N3" s="14"/>
      <c r="O3" s="14"/>
      <c r="P3" s="14"/>
      <c r="Q3" s="14"/>
      <c r="R3" s="14"/>
      <c r="S3" s="14"/>
      <c r="T3" s="14"/>
      <c r="BN3" s="15" t="s">
        <v>120</v>
      </c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6"/>
      <c r="CK3" s="16"/>
      <c r="CL3" s="16"/>
      <c r="CM3" s="16"/>
      <c r="CN3" s="16"/>
      <c r="CO3" s="16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 s="14" t="s">
        <v>15</v>
      </c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/>
      <c r="EK3"/>
      <c r="EL3"/>
      <c r="EM3"/>
      <c r="EN3"/>
      <c r="EO3"/>
      <c r="EP3"/>
    </row>
    <row r="4" spans="1:150" ht="15.75">
      <c r="J4" s="14"/>
      <c r="K4" s="14" t="s">
        <v>119</v>
      </c>
      <c r="L4" s="14"/>
      <c r="M4" s="14"/>
      <c r="N4" s="14"/>
      <c r="O4" s="14"/>
      <c r="P4" s="14"/>
      <c r="Q4" s="14"/>
      <c r="R4" s="14"/>
      <c r="S4" s="14"/>
      <c r="T4" s="14"/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33"/>
      <c r="DF4" s="233"/>
      <c r="DG4" s="233"/>
      <c r="DH4" s="233"/>
      <c r="DI4" s="233"/>
      <c r="DJ4" s="233"/>
      <c r="DK4" s="233"/>
      <c r="DL4" s="233"/>
      <c r="DM4" s="233"/>
      <c r="DN4" s="233"/>
      <c r="DO4" s="233"/>
      <c r="DP4" s="233"/>
      <c r="DQ4" s="233"/>
      <c r="DR4"/>
      <c r="DS4"/>
      <c r="DT4"/>
      <c r="DU4" s="14" t="s">
        <v>119</v>
      </c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/>
      <c r="EK4"/>
      <c r="EL4"/>
      <c r="EM4"/>
      <c r="EN4"/>
      <c r="EO4"/>
      <c r="EP4"/>
    </row>
    <row r="5" spans="1:150" ht="15.75" thickBot="1">
      <c r="CC5">
        <v>50</v>
      </c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  <c r="DB5" s="233"/>
      <c r="DC5" s="233"/>
      <c r="DD5" s="233"/>
      <c r="DE5" s="233"/>
      <c r="DF5" s="233"/>
      <c r="DG5" s="233"/>
      <c r="DH5" s="233"/>
      <c r="DI5" s="233"/>
      <c r="DJ5" s="233"/>
      <c r="DK5" s="233"/>
      <c r="DL5" s="233"/>
      <c r="DM5" s="233"/>
      <c r="DN5" s="233"/>
      <c r="DO5" s="233"/>
      <c r="DP5" s="233"/>
      <c r="DQ5" s="233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</row>
    <row r="6" spans="1:150" ht="13.5" customHeight="1" thickBot="1">
      <c r="A6" s="62" t="s">
        <v>19</v>
      </c>
      <c r="B6" s="1"/>
      <c r="C6" s="598" t="s">
        <v>141</v>
      </c>
      <c r="D6" s="598"/>
      <c r="E6" s="598"/>
      <c r="F6" s="598"/>
      <c r="G6" s="598"/>
      <c r="H6" s="598"/>
      <c r="I6" s="598"/>
      <c r="J6" s="598"/>
      <c r="K6" s="598"/>
      <c r="L6" s="598"/>
      <c r="M6" s="598"/>
      <c r="N6" s="598"/>
      <c r="O6" s="598"/>
      <c r="P6" s="598"/>
      <c r="Q6" s="599"/>
      <c r="R6" s="600" t="s">
        <v>3</v>
      </c>
      <c r="S6" s="598"/>
      <c r="T6" s="598"/>
      <c r="U6" s="598"/>
      <c r="V6" s="598"/>
      <c r="W6" s="598"/>
      <c r="X6" s="598"/>
      <c r="Y6" s="598"/>
      <c r="Z6" s="598"/>
      <c r="AA6" s="598"/>
      <c r="AB6" s="598"/>
      <c r="AC6" s="598"/>
      <c r="AD6" s="598"/>
      <c r="AE6" s="598"/>
      <c r="AF6" s="598"/>
      <c r="AG6" s="598"/>
      <c r="AH6" s="598"/>
      <c r="AI6" s="598"/>
      <c r="AJ6" s="598"/>
      <c r="AK6" s="598"/>
      <c r="AL6" s="598"/>
      <c r="AM6" s="598"/>
      <c r="AN6" s="598"/>
      <c r="AO6" s="598"/>
      <c r="AP6" s="599"/>
      <c r="AQ6" s="600" t="s">
        <v>4</v>
      </c>
      <c r="AR6" s="598"/>
      <c r="AS6" s="598"/>
      <c r="AT6" s="598"/>
      <c r="AU6" s="598"/>
      <c r="AV6" s="598"/>
      <c r="AW6" s="598"/>
      <c r="AX6" s="598"/>
      <c r="AY6" s="598"/>
      <c r="AZ6" s="598"/>
      <c r="BA6" s="598"/>
      <c r="BB6" s="598"/>
      <c r="BC6" s="598"/>
      <c r="BD6" s="598"/>
      <c r="BE6" s="598"/>
      <c r="BF6" s="598"/>
      <c r="BG6" s="598"/>
      <c r="BH6" s="598"/>
      <c r="BI6" s="598"/>
      <c r="BJ6" s="598"/>
      <c r="BK6" s="598"/>
      <c r="BL6" s="598"/>
      <c r="BM6" s="598"/>
      <c r="BN6" s="598"/>
      <c r="BO6" s="598"/>
      <c r="BP6" s="599"/>
      <c r="BQ6" s="600" t="s">
        <v>5</v>
      </c>
      <c r="BR6" s="598"/>
      <c r="BS6" s="598"/>
      <c r="BT6" s="598"/>
      <c r="BU6" s="598"/>
      <c r="BV6" s="598"/>
      <c r="BW6" s="598"/>
      <c r="BX6" s="598"/>
      <c r="BY6" s="598"/>
      <c r="BZ6" s="598"/>
      <c r="CA6" s="598"/>
      <c r="CB6" s="598"/>
      <c r="CC6" s="598"/>
      <c r="CD6" s="598"/>
      <c r="CE6" s="598"/>
      <c r="CF6" s="598"/>
      <c r="CG6" s="598"/>
      <c r="CH6" s="598"/>
      <c r="CI6" s="598"/>
      <c r="CJ6" s="598"/>
      <c r="CK6" s="598"/>
      <c r="CL6" s="598"/>
      <c r="CM6" s="598"/>
      <c r="CN6" s="598"/>
      <c r="CO6" s="598"/>
      <c r="CP6" s="599"/>
      <c r="CQ6" s="618" t="s">
        <v>6</v>
      </c>
      <c r="CR6" s="619"/>
      <c r="CS6" s="619"/>
      <c r="CT6" s="619"/>
      <c r="CU6" s="619"/>
      <c r="CV6" s="619"/>
      <c r="CW6" s="619"/>
      <c r="CX6" s="619"/>
      <c r="CY6" s="619"/>
      <c r="CZ6" s="619"/>
      <c r="DA6" s="619"/>
      <c r="DB6" s="619"/>
      <c r="DC6" s="619"/>
      <c r="DD6" s="619"/>
      <c r="DE6" s="619"/>
      <c r="DF6" s="619"/>
      <c r="DG6" s="619"/>
      <c r="DH6" s="619"/>
      <c r="DI6" s="619"/>
      <c r="DJ6" s="619"/>
      <c r="DK6" s="619"/>
      <c r="DL6" s="619"/>
      <c r="DM6" s="619"/>
      <c r="DN6" s="619"/>
      <c r="DO6" s="619"/>
      <c r="DP6" s="619"/>
      <c r="DQ6" s="619"/>
      <c r="DR6" s="600" t="s">
        <v>7</v>
      </c>
      <c r="DS6" s="598"/>
      <c r="DT6" s="598"/>
      <c r="DU6" s="598"/>
      <c r="DV6" s="598"/>
      <c r="DW6" s="598"/>
      <c r="DX6" s="598"/>
      <c r="DY6" s="598"/>
      <c r="DZ6" s="598"/>
      <c r="EA6" s="528"/>
      <c r="EB6" s="528"/>
      <c r="EC6" s="528"/>
      <c r="ED6" s="528"/>
      <c r="EE6" s="528"/>
      <c r="EF6" s="528"/>
      <c r="EG6" s="528"/>
      <c r="EH6" s="528"/>
      <c r="EI6" s="528"/>
      <c r="EJ6" s="528"/>
      <c r="EK6" s="528"/>
      <c r="EL6" s="528"/>
      <c r="EM6" s="528"/>
      <c r="EN6" s="528"/>
      <c r="EO6" s="528"/>
      <c r="EP6" s="528"/>
      <c r="EQ6" s="529"/>
    </row>
    <row r="7" spans="1:150" ht="27" customHeight="1" thickBot="1">
      <c r="A7" s="9" t="s">
        <v>66</v>
      </c>
      <c r="B7" s="6"/>
      <c r="C7" s="35">
        <v>13</v>
      </c>
      <c r="D7" s="42">
        <v>14</v>
      </c>
      <c r="E7" s="36">
        <v>16</v>
      </c>
      <c r="F7" s="35">
        <v>17</v>
      </c>
      <c r="G7" s="35">
        <v>18</v>
      </c>
      <c r="H7" s="35">
        <v>19</v>
      </c>
      <c r="I7" s="35">
        <v>20</v>
      </c>
      <c r="J7" s="42">
        <v>21</v>
      </c>
      <c r="K7" s="36">
        <v>23</v>
      </c>
      <c r="L7" s="35">
        <v>24</v>
      </c>
      <c r="M7" s="35">
        <v>25</v>
      </c>
      <c r="N7" s="35">
        <v>26</v>
      </c>
      <c r="O7" s="35">
        <v>27</v>
      </c>
      <c r="P7" s="42">
        <v>28</v>
      </c>
      <c r="Q7" s="36">
        <v>30</v>
      </c>
      <c r="R7" s="35">
        <v>31</v>
      </c>
      <c r="S7" s="35">
        <v>1</v>
      </c>
      <c r="T7" s="35">
        <v>2</v>
      </c>
      <c r="U7" s="35">
        <v>3</v>
      </c>
      <c r="V7" s="42">
        <v>4</v>
      </c>
      <c r="W7" s="36">
        <v>6</v>
      </c>
      <c r="X7" s="35">
        <v>7</v>
      </c>
      <c r="Y7" s="35">
        <v>8</v>
      </c>
      <c r="Z7" s="35">
        <v>9</v>
      </c>
      <c r="AA7" s="35">
        <v>10</v>
      </c>
      <c r="AB7" s="42">
        <v>11</v>
      </c>
      <c r="AC7" s="36">
        <v>13</v>
      </c>
      <c r="AD7" s="35">
        <v>14</v>
      </c>
      <c r="AE7" s="35">
        <v>15</v>
      </c>
      <c r="AF7" s="35">
        <v>16</v>
      </c>
      <c r="AG7" s="35">
        <v>17</v>
      </c>
      <c r="AH7" s="42">
        <v>18</v>
      </c>
      <c r="AI7" s="240">
        <v>20</v>
      </c>
      <c r="AJ7" s="394">
        <v>21</v>
      </c>
      <c r="AK7" s="37">
        <v>22</v>
      </c>
      <c r="AL7" s="241">
        <v>23</v>
      </c>
      <c r="AM7" s="190">
        <v>24</v>
      </c>
      <c r="AN7" s="364">
        <v>25</v>
      </c>
      <c r="AO7" s="36">
        <v>27</v>
      </c>
      <c r="AP7" s="35">
        <v>28</v>
      </c>
      <c r="AQ7" s="35">
        <v>1</v>
      </c>
      <c r="AR7" s="35">
        <v>2</v>
      </c>
      <c r="AS7" s="35">
        <v>3</v>
      </c>
      <c r="AT7" s="242">
        <v>4</v>
      </c>
      <c r="AU7" s="240">
        <v>6</v>
      </c>
      <c r="AV7" s="394">
        <v>7</v>
      </c>
      <c r="AW7" s="241">
        <v>8</v>
      </c>
      <c r="AX7" s="37">
        <v>9</v>
      </c>
      <c r="AY7" s="35">
        <v>10</v>
      </c>
      <c r="AZ7" s="364">
        <v>11</v>
      </c>
      <c r="BA7" s="36">
        <v>13</v>
      </c>
      <c r="BB7" s="35">
        <v>14</v>
      </c>
      <c r="BC7" s="35">
        <v>15</v>
      </c>
      <c r="BD7" s="37">
        <v>16</v>
      </c>
      <c r="BE7" s="35">
        <v>17</v>
      </c>
      <c r="BF7" s="42">
        <v>18</v>
      </c>
      <c r="BG7" s="36">
        <v>20</v>
      </c>
      <c r="BH7" s="35">
        <v>21</v>
      </c>
      <c r="BI7" s="190">
        <v>22</v>
      </c>
      <c r="BJ7" s="37">
        <v>23</v>
      </c>
      <c r="BK7" s="37">
        <v>24</v>
      </c>
      <c r="BL7" s="42">
        <v>25</v>
      </c>
      <c r="BM7" s="36">
        <v>27</v>
      </c>
      <c r="BN7" s="35">
        <v>28</v>
      </c>
      <c r="BO7" s="35">
        <v>29</v>
      </c>
      <c r="BP7" s="35">
        <v>30</v>
      </c>
      <c r="BQ7" s="35">
        <v>31</v>
      </c>
      <c r="BR7" s="42">
        <v>1</v>
      </c>
      <c r="BS7" s="36">
        <v>3</v>
      </c>
      <c r="BT7" s="35">
        <v>4</v>
      </c>
      <c r="BU7" s="35">
        <v>5</v>
      </c>
      <c r="BV7" s="35">
        <v>6</v>
      </c>
      <c r="BW7" s="35">
        <v>7</v>
      </c>
      <c r="BX7" s="42">
        <v>8</v>
      </c>
      <c r="BY7" s="36">
        <v>10</v>
      </c>
      <c r="BZ7" s="35">
        <v>11</v>
      </c>
      <c r="CA7" s="35">
        <v>12</v>
      </c>
      <c r="CB7" s="35">
        <v>13</v>
      </c>
      <c r="CC7" s="35">
        <v>14</v>
      </c>
      <c r="CD7" s="42">
        <v>15</v>
      </c>
      <c r="CE7" s="36">
        <v>17</v>
      </c>
      <c r="CF7" s="35">
        <v>18</v>
      </c>
      <c r="CG7" s="35">
        <v>19</v>
      </c>
      <c r="CH7" s="35">
        <v>20</v>
      </c>
      <c r="CI7" s="35">
        <v>21</v>
      </c>
      <c r="CJ7" s="42">
        <v>22</v>
      </c>
      <c r="CK7" s="36">
        <v>24</v>
      </c>
      <c r="CL7" s="35">
        <v>25</v>
      </c>
      <c r="CM7" s="35">
        <v>26</v>
      </c>
      <c r="CN7" s="35">
        <v>27</v>
      </c>
      <c r="CO7" s="37">
        <v>28</v>
      </c>
      <c r="CP7" s="42">
        <v>29</v>
      </c>
      <c r="CQ7" s="188">
        <v>1</v>
      </c>
      <c r="CR7" s="37">
        <v>2</v>
      </c>
      <c r="CS7" s="190">
        <v>3</v>
      </c>
      <c r="CT7" s="190">
        <v>4</v>
      </c>
      <c r="CU7" s="190">
        <v>5</v>
      </c>
      <c r="CV7" s="211">
        <v>6</v>
      </c>
      <c r="CW7" s="399">
        <v>8</v>
      </c>
      <c r="CX7" s="398">
        <v>9</v>
      </c>
      <c r="CY7" s="190">
        <v>10</v>
      </c>
      <c r="CZ7" s="190">
        <v>11</v>
      </c>
      <c r="DA7" s="35">
        <v>12</v>
      </c>
      <c r="DB7" s="364">
        <v>13</v>
      </c>
      <c r="DC7" s="36">
        <v>15</v>
      </c>
      <c r="DD7" s="365">
        <v>16</v>
      </c>
      <c r="DE7" s="35">
        <v>17</v>
      </c>
      <c r="DF7" s="35">
        <v>18</v>
      </c>
      <c r="DG7" s="35">
        <v>19</v>
      </c>
      <c r="DH7" s="364">
        <v>20</v>
      </c>
      <c r="DI7" s="36">
        <v>22</v>
      </c>
      <c r="DJ7" s="365">
        <v>23</v>
      </c>
      <c r="DK7" s="35">
        <v>24</v>
      </c>
      <c r="DL7" s="35">
        <v>25</v>
      </c>
      <c r="DM7" s="35">
        <v>26</v>
      </c>
      <c r="DN7" s="42">
        <v>27</v>
      </c>
      <c r="DO7" s="36">
        <v>29</v>
      </c>
      <c r="DP7" s="365">
        <v>30</v>
      </c>
      <c r="DQ7" s="35">
        <v>31</v>
      </c>
      <c r="DR7" s="35">
        <v>1</v>
      </c>
      <c r="DS7" s="35">
        <v>2</v>
      </c>
      <c r="DT7" s="42">
        <v>3</v>
      </c>
      <c r="DU7" s="36">
        <v>5</v>
      </c>
      <c r="DV7" s="365">
        <v>6</v>
      </c>
      <c r="DW7" s="35">
        <v>7</v>
      </c>
      <c r="DX7" s="35">
        <v>8</v>
      </c>
      <c r="DY7" s="35">
        <v>9</v>
      </c>
      <c r="DZ7" s="364">
        <v>10</v>
      </c>
      <c r="EA7" s="188">
        <v>12</v>
      </c>
      <c r="EB7" s="363">
        <v>13</v>
      </c>
      <c r="EC7" s="190">
        <v>14</v>
      </c>
      <c r="ED7" s="35">
        <v>15</v>
      </c>
      <c r="EE7" s="35">
        <v>16</v>
      </c>
      <c r="EF7" s="42">
        <v>17</v>
      </c>
      <c r="EG7" s="36">
        <v>19</v>
      </c>
      <c r="EH7" s="365">
        <v>20</v>
      </c>
      <c r="EI7" s="35">
        <v>21</v>
      </c>
      <c r="EJ7" s="35">
        <v>22</v>
      </c>
      <c r="EK7" s="35">
        <v>23</v>
      </c>
      <c r="EL7" s="364">
        <v>24</v>
      </c>
      <c r="EM7" s="366">
        <v>26</v>
      </c>
      <c r="EN7" s="35">
        <v>27</v>
      </c>
      <c r="EO7" s="35">
        <v>28</v>
      </c>
      <c r="EP7" s="42">
        <v>29</v>
      </c>
      <c r="EQ7" s="397">
        <v>30</v>
      </c>
      <c r="ES7" t="s">
        <v>67</v>
      </c>
      <c r="ET7" t="s">
        <v>68</v>
      </c>
    </row>
    <row r="8" spans="1:150" ht="22.5" customHeight="1">
      <c r="A8" s="400">
        <v>1</v>
      </c>
      <c r="B8" s="49" t="s">
        <v>94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28"/>
      <c r="AM8" s="67"/>
      <c r="AN8" s="67"/>
      <c r="AO8" s="67"/>
      <c r="AP8" s="67"/>
      <c r="AQ8" s="67"/>
      <c r="AR8" s="67"/>
      <c r="AS8" s="67"/>
      <c r="AT8" s="67"/>
      <c r="AU8" s="395"/>
      <c r="AV8" s="395"/>
      <c r="AW8" s="396"/>
      <c r="AX8" s="395"/>
      <c r="AY8" s="141"/>
      <c r="AZ8" s="141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141"/>
      <c r="CC8" s="141"/>
      <c r="CD8" s="141"/>
      <c r="CE8" s="141"/>
      <c r="CF8" s="141"/>
      <c r="CG8" s="141"/>
      <c r="CH8" s="141"/>
      <c r="CI8" s="68"/>
      <c r="CJ8" s="68"/>
      <c r="CK8" s="68"/>
      <c r="CL8" s="68"/>
      <c r="CM8" s="68"/>
      <c r="CN8" s="68"/>
      <c r="CO8" s="68"/>
      <c r="CP8" s="68"/>
      <c r="CQ8" s="41"/>
      <c r="CR8" s="68"/>
      <c r="CS8" s="68"/>
      <c r="CT8" s="68"/>
      <c r="CU8" s="68"/>
      <c r="CV8" s="68"/>
      <c r="CW8" s="141"/>
      <c r="CX8" s="133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68"/>
      <c r="DL8" s="68"/>
      <c r="DM8" s="68"/>
      <c r="DN8" s="68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41"/>
      <c r="EB8" s="68"/>
      <c r="EC8" s="68"/>
      <c r="ED8" s="68"/>
      <c r="EE8" s="68" t="s">
        <v>36</v>
      </c>
      <c r="EF8" s="68"/>
      <c r="EG8" s="68"/>
      <c r="EH8" s="68"/>
      <c r="EI8" s="68"/>
      <c r="EJ8" s="68" t="s">
        <v>32</v>
      </c>
      <c r="EK8" s="68"/>
      <c r="EL8" s="68" t="s">
        <v>41</v>
      </c>
      <c r="EM8" s="141"/>
      <c r="EN8" s="141"/>
      <c r="EO8" s="141" t="s">
        <v>22</v>
      </c>
      <c r="EP8" s="141"/>
      <c r="EQ8" s="141"/>
      <c r="ER8" s="411"/>
      <c r="ES8" s="66"/>
    </row>
    <row r="9" spans="1:150" ht="22.5" customHeight="1">
      <c r="A9" s="400">
        <v>2</v>
      </c>
      <c r="B9" s="49" t="s">
        <v>194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28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28"/>
      <c r="AX9" s="67"/>
      <c r="AY9" s="73"/>
      <c r="AZ9" s="68"/>
      <c r="BA9" s="68"/>
      <c r="BB9" s="73"/>
      <c r="BC9" s="73"/>
      <c r="BD9" s="73"/>
      <c r="BE9" s="73"/>
      <c r="BF9" s="73"/>
      <c r="BG9" s="73"/>
      <c r="BH9" s="73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249"/>
      <c r="CH9" s="141"/>
      <c r="CI9" s="68"/>
      <c r="CJ9" s="68"/>
      <c r="CK9" s="68"/>
      <c r="CL9" s="68"/>
      <c r="CM9" s="68"/>
      <c r="CN9" s="68"/>
      <c r="CO9" s="68"/>
      <c r="CP9" s="68"/>
      <c r="CQ9" s="41"/>
      <c r="CR9" s="68"/>
      <c r="CS9" s="68"/>
      <c r="CT9" s="68"/>
      <c r="CU9" s="68"/>
      <c r="CV9" s="68"/>
      <c r="CW9" s="68"/>
      <c r="CX9" s="189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41"/>
      <c r="EB9" s="68"/>
      <c r="EC9" s="68"/>
      <c r="ED9" s="68"/>
      <c r="EE9" s="68"/>
      <c r="EF9" s="68" t="s">
        <v>36</v>
      </c>
      <c r="EG9" s="68"/>
      <c r="EH9" s="68"/>
      <c r="EI9" s="68"/>
      <c r="EJ9" s="68"/>
      <c r="EK9" s="68" t="s">
        <v>32</v>
      </c>
      <c r="EL9" s="68"/>
      <c r="EM9" s="68" t="s">
        <v>41</v>
      </c>
      <c r="EN9" s="68"/>
      <c r="EO9" s="68"/>
      <c r="EP9" s="68"/>
      <c r="EQ9" s="68" t="s">
        <v>22</v>
      </c>
      <c r="ES9" s="66"/>
    </row>
    <row r="10" spans="1:150" ht="22.5" customHeight="1">
      <c r="A10" s="400">
        <v>3</v>
      </c>
      <c r="B10" s="49" t="s">
        <v>196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28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28"/>
      <c r="AX10" s="25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249"/>
      <c r="CH10" s="141"/>
      <c r="CI10" s="68"/>
      <c r="CJ10" s="68"/>
      <c r="CK10" s="68"/>
      <c r="CL10" s="68"/>
      <c r="CM10" s="68"/>
      <c r="CN10" s="68"/>
      <c r="CO10" s="68"/>
      <c r="CP10" s="68"/>
      <c r="CQ10" s="41"/>
      <c r="CR10" s="68"/>
      <c r="CS10" s="68"/>
      <c r="CT10" s="68"/>
      <c r="CU10" s="68"/>
      <c r="CV10" s="68"/>
      <c r="CW10" s="68"/>
      <c r="CX10" s="189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41"/>
      <c r="EB10" s="68"/>
      <c r="EC10" s="68"/>
      <c r="ED10" s="68" t="s">
        <v>36</v>
      </c>
      <c r="EE10" s="68"/>
      <c r="EF10" s="68"/>
      <c r="EG10" s="68"/>
      <c r="EH10" s="68"/>
      <c r="EI10" s="68" t="s">
        <v>32</v>
      </c>
      <c r="EJ10" s="68"/>
      <c r="EK10" s="68" t="s">
        <v>41</v>
      </c>
      <c r="EL10" s="68"/>
      <c r="EM10" s="68"/>
      <c r="EN10" s="68"/>
      <c r="EO10" s="68" t="s">
        <v>22</v>
      </c>
      <c r="EP10" s="68"/>
      <c r="EQ10" s="68"/>
      <c r="ES10" s="66"/>
    </row>
    <row r="11" spans="1:150" ht="22.5" customHeight="1" thickBot="1">
      <c r="A11" s="400">
        <v>4</v>
      </c>
      <c r="B11" s="49" t="s">
        <v>198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28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28"/>
      <c r="AX11" s="25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68"/>
      <c r="BN11" s="68"/>
      <c r="BO11" s="68"/>
      <c r="BP11" s="68"/>
      <c r="BQ11" s="68"/>
      <c r="BR11" s="68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68"/>
      <c r="CF11" s="68"/>
      <c r="CG11" s="249"/>
      <c r="CH11" s="141"/>
      <c r="CI11" s="68"/>
      <c r="CJ11" s="68"/>
      <c r="CK11" s="68"/>
      <c r="CL11" s="68"/>
      <c r="CM11" s="68"/>
      <c r="CN11" s="68"/>
      <c r="CO11" s="68"/>
      <c r="CP11" s="68"/>
      <c r="CQ11" s="41"/>
      <c r="CR11" s="68"/>
      <c r="CS11" s="68"/>
      <c r="CT11" s="68"/>
      <c r="CU11" s="68"/>
      <c r="CV11" s="68"/>
      <c r="CW11" s="68"/>
      <c r="CX11" s="189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73"/>
      <c r="DU11" s="73"/>
      <c r="DV11" s="73"/>
      <c r="DW11" s="73"/>
      <c r="DX11" s="73"/>
      <c r="DY11" s="73"/>
      <c r="DZ11" s="73"/>
      <c r="EA11" s="157"/>
      <c r="EB11" s="73"/>
      <c r="EC11" s="73"/>
      <c r="ED11" s="73"/>
      <c r="EE11" s="73" t="s">
        <v>22</v>
      </c>
      <c r="EF11" s="73"/>
      <c r="EG11" s="73"/>
      <c r="EH11" s="68"/>
      <c r="EI11" s="68"/>
      <c r="EJ11" s="68" t="s">
        <v>44</v>
      </c>
      <c r="EK11" s="68"/>
      <c r="EL11" s="68"/>
      <c r="EM11" s="68"/>
      <c r="EN11" s="68" t="s">
        <v>26</v>
      </c>
      <c r="EO11" s="68"/>
      <c r="EP11" s="68"/>
      <c r="EQ11" s="68"/>
      <c r="ES11" s="66"/>
    </row>
    <row r="12" spans="1:150" ht="22.5" customHeight="1" thickBot="1">
      <c r="A12" s="400">
        <v>5</v>
      </c>
      <c r="B12" s="91" t="s">
        <v>121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28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44"/>
      <c r="AX12" s="125"/>
      <c r="AY12" s="125"/>
      <c r="AZ12" s="202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51"/>
      <c r="BN12" s="136"/>
      <c r="BO12" s="136"/>
      <c r="BP12" s="136"/>
      <c r="BQ12" s="136"/>
      <c r="BR12" s="198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51"/>
      <c r="CF12" s="77"/>
      <c r="CG12" s="77"/>
      <c r="CH12" s="136"/>
      <c r="CI12" s="77"/>
      <c r="CJ12" s="77"/>
      <c r="CK12" s="77"/>
      <c r="CL12" s="77"/>
      <c r="CM12" s="77"/>
      <c r="CN12" s="77"/>
      <c r="CO12" s="77"/>
      <c r="CP12" s="77"/>
      <c r="CQ12" s="41"/>
      <c r="CR12" s="77"/>
      <c r="CS12" s="77"/>
      <c r="CT12" s="77"/>
      <c r="CU12" s="77"/>
      <c r="CV12" s="77"/>
      <c r="CW12" s="77"/>
      <c r="CX12" s="41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9"/>
      <c r="DT12" s="202"/>
      <c r="DU12" s="542" t="s">
        <v>31</v>
      </c>
      <c r="DV12" s="543"/>
      <c r="DW12" s="543"/>
      <c r="DX12" s="543"/>
      <c r="DY12" s="543"/>
      <c r="DZ12" s="543"/>
      <c r="EA12" s="477"/>
      <c r="EB12" s="475"/>
      <c r="EC12" s="475"/>
      <c r="ED12" s="475"/>
      <c r="EE12" s="475"/>
      <c r="EF12" s="475"/>
      <c r="EG12" s="476"/>
      <c r="EH12" s="80"/>
      <c r="EI12" s="77"/>
      <c r="EJ12" s="77"/>
      <c r="EK12" s="77"/>
      <c r="EL12" s="77"/>
      <c r="EM12" s="77"/>
      <c r="EN12" s="77"/>
      <c r="EO12" s="77"/>
      <c r="EP12" s="77"/>
      <c r="EQ12" s="77"/>
      <c r="ES12" s="66"/>
    </row>
    <row r="13" spans="1:150" ht="22.5" customHeight="1">
      <c r="A13" s="400">
        <v>6</v>
      </c>
      <c r="B13" s="92" t="s">
        <v>96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227"/>
      <c r="AJ13" s="227"/>
      <c r="AK13" s="64"/>
      <c r="AL13" s="28"/>
      <c r="AM13" s="64"/>
      <c r="AN13" s="64"/>
      <c r="AO13" s="64"/>
      <c r="AP13" s="64"/>
      <c r="AQ13" s="64"/>
      <c r="AR13" s="64"/>
      <c r="AS13" s="70"/>
      <c r="AT13" s="228"/>
      <c r="AU13" s="228"/>
      <c r="AV13" s="64"/>
      <c r="AW13" s="28"/>
      <c r="AX13" s="254"/>
      <c r="AY13" s="230"/>
      <c r="AZ13" s="132"/>
      <c r="BA13" s="504" t="s">
        <v>45</v>
      </c>
      <c r="BB13" s="519"/>
      <c r="BC13" s="203"/>
      <c r="BD13" s="229"/>
      <c r="BE13" s="229"/>
      <c r="BF13" s="229"/>
      <c r="BG13" s="504" t="s">
        <v>45</v>
      </c>
      <c r="BH13" s="519"/>
      <c r="BI13" s="204"/>
      <c r="BJ13" s="229"/>
      <c r="BK13" s="229"/>
      <c r="BL13" s="204"/>
      <c r="BM13" s="504" t="s">
        <v>45</v>
      </c>
      <c r="BN13" s="519"/>
      <c r="BO13" s="354"/>
      <c r="BP13" s="207"/>
      <c r="BQ13" s="207"/>
      <c r="BR13" s="65"/>
      <c r="BS13" s="474"/>
      <c r="BT13" s="474"/>
      <c r="BU13" s="132"/>
      <c r="BV13" s="132"/>
      <c r="BW13" s="132"/>
      <c r="BX13" s="132"/>
      <c r="BY13" s="407"/>
      <c r="BZ13" s="407"/>
      <c r="CA13" s="601" t="s">
        <v>46</v>
      </c>
      <c r="CB13" s="602"/>
      <c r="CC13" s="132"/>
      <c r="CD13" s="132"/>
      <c r="CE13" s="206"/>
      <c r="CF13" s="206"/>
      <c r="CG13" s="206"/>
      <c r="CH13" s="601" t="s">
        <v>46</v>
      </c>
      <c r="CI13" s="602"/>
      <c r="CJ13" s="65"/>
      <c r="CK13" s="206"/>
      <c r="CL13" s="206"/>
      <c r="CM13" s="65"/>
      <c r="CN13" s="65"/>
      <c r="CO13" s="65"/>
      <c r="CP13" s="65"/>
      <c r="CQ13" s="41"/>
      <c r="CR13" s="65"/>
      <c r="CS13" s="65"/>
      <c r="CT13" s="65"/>
      <c r="CU13" s="65"/>
      <c r="CV13" s="65"/>
      <c r="CW13" s="65"/>
      <c r="CX13" s="41"/>
      <c r="CY13" s="65"/>
      <c r="CZ13" s="65"/>
      <c r="DA13" s="65"/>
      <c r="DB13" s="65"/>
      <c r="DC13" s="554" t="s">
        <v>47</v>
      </c>
      <c r="DD13" s="555"/>
      <c r="DE13" s="555"/>
      <c r="DF13" s="556"/>
      <c r="DG13" s="65"/>
      <c r="DH13" s="65"/>
      <c r="DI13" s="65"/>
      <c r="DJ13" s="65"/>
      <c r="DK13" s="65"/>
      <c r="DL13" s="65"/>
      <c r="DM13" s="65"/>
      <c r="DN13" s="65"/>
      <c r="DO13" s="554" t="s">
        <v>167</v>
      </c>
      <c r="DP13" s="555"/>
      <c r="DQ13" s="555"/>
      <c r="DR13" s="65"/>
      <c r="DS13" s="65"/>
      <c r="DT13" s="65"/>
      <c r="DU13" s="132"/>
      <c r="DV13" s="132"/>
      <c r="DW13" s="132"/>
      <c r="DX13" s="132"/>
      <c r="DY13" s="132"/>
      <c r="DZ13" s="132"/>
      <c r="EA13" s="133"/>
      <c r="EB13" s="132"/>
      <c r="EC13" s="132"/>
      <c r="ED13" s="132"/>
      <c r="EE13" s="132"/>
      <c r="EF13" s="132"/>
      <c r="EG13" s="132"/>
      <c r="EH13" s="65"/>
      <c r="EI13" s="65"/>
      <c r="EJ13" s="65"/>
      <c r="EK13" s="65"/>
      <c r="EL13" s="65"/>
      <c r="EM13" s="65"/>
      <c r="EN13" s="65" t="s">
        <v>21</v>
      </c>
      <c r="EO13" s="65"/>
      <c r="EP13" s="65"/>
      <c r="EQ13" s="65"/>
      <c r="ER13" s="411"/>
      <c r="ES13" s="66"/>
    </row>
    <row r="14" spans="1:150" ht="25.5" customHeight="1">
      <c r="A14" s="400">
        <v>7</v>
      </c>
      <c r="B14" s="92" t="s">
        <v>97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227"/>
      <c r="AJ14" s="227"/>
      <c r="AK14" s="64"/>
      <c r="AL14" s="28"/>
      <c r="AM14" s="64"/>
      <c r="AN14" s="64"/>
      <c r="AO14" s="64"/>
      <c r="AP14" s="64"/>
      <c r="AQ14" s="64"/>
      <c r="AR14" s="64"/>
      <c r="AS14" s="70"/>
      <c r="AT14" s="228"/>
      <c r="AU14" s="228"/>
      <c r="AV14" s="64"/>
      <c r="AW14" s="28"/>
      <c r="AX14" s="64"/>
      <c r="AY14" s="230"/>
      <c r="AZ14" s="132"/>
      <c r="BA14" s="231"/>
      <c r="BB14" s="132"/>
      <c r="BC14" s="504" t="s">
        <v>45</v>
      </c>
      <c r="BD14" s="519"/>
      <c r="BE14" s="229"/>
      <c r="BF14" s="229"/>
      <c r="BG14" s="204"/>
      <c r="BH14" s="204"/>
      <c r="BI14" s="504" t="s">
        <v>45</v>
      </c>
      <c r="BJ14" s="519"/>
      <c r="BK14" s="207"/>
      <c r="BL14" s="205"/>
      <c r="BM14" s="205"/>
      <c r="BN14" s="205"/>
      <c r="BO14" s="504" t="s">
        <v>45</v>
      </c>
      <c r="BP14" s="519"/>
      <c r="BQ14" s="207"/>
      <c r="BR14" s="65"/>
      <c r="BS14" s="65"/>
      <c r="BT14" s="65"/>
      <c r="BU14" s="208"/>
      <c r="BV14" s="208"/>
      <c r="BW14" s="70"/>
      <c r="BX14" s="70"/>
      <c r="BY14" s="70"/>
      <c r="BZ14" s="70"/>
      <c r="CA14" s="206"/>
      <c r="CB14" s="206"/>
      <c r="CC14" s="276" t="s">
        <v>46</v>
      </c>
      <c r="CD14" s="355"/>
      <c r="CE14" s="356" t="s">
        <v>46</v>
      </c>
      <c r="CF14" s="70"/>
      <c r="CG14" s="206"/>
      <c r="CH14" s="206"/>
      <c r="CI14" s="206"/>
      <c r="CJ14" s="65"/>
      <c r="CK14" s="276" t="s">
        <v>46</v>
      </c>
      <c r="CL14" s="276" t="s">
        <v>46</v>
      </c>
      <c r="CM14" s="65"/>
      <c r="CN14" s="65"/>
      <c r="CO14" s="65"/>
      <c r="CP14" s="65"/>
      <c r="CQ14" s="41"/>
      <c r="CR14" s="65"/>
      <c r="CS14" s="65"/>
      <c r="CT14" s="65"/>
      <c r="CU14" s="65"/>
      <c r="CV14" s="65"/>
      <c r="CW14" s="65"/>
      <c r="CX14" s="41"/>
      <c r="CY14" s="65"/>
      <c r="CZ14" s="65"/>
      <c r="DA14" s="65"/>
      <c r="DB14" s="134"/>
      <c r="DC14" s="206"/>
      <c r="DD14" s="206"/>
      <c r="DE14" s="65"/>
      <c r="DF14" s="206"/>
      <c r="DG14" s="490"/>
      <c r="DH14" s="65"/>
      <c r="DI14" s="65"/>
      <c r="DJ14" s="554" t="s">
        <v>47</v>
      </c>
      <c r="DK14" s="555"/>
      <c r="DL14" s="555"/>
      <c r="DM14" s="556"/>
      <c r="DN14" s="65"/>
      <c r="DO14" s="65"/>
      <c r="DP14" s="65"/>
      <c r="DQ14" s="65"/>
      <c r="DR14" s="65"/>
      <c r="DS14" s="65"/>
      <c r="DT14" s="65"/>
      <c r="DU14" s="134"/>
      <c r="DV14" s="554" t="s">
        <v>167</v>
      </c>
      <c r="DW14" s="555"/>
      <c r="DX14" s="556"/>
      <c r="DY14" s="65"/>
      <c r="DZ14" s="65"/>
      <c r="EA14" s="41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 t="s">
        <v>21</v>
      </c>
      <c r="EP14" s="65"/>
      <c r="EQ14" s="65"/>
      <c r="ES14" s="66"/>
    </row>
    <row r="15" spans="1:150" ht="27.75" customHeight="1">
      <c r="A15" s="400">
        <v>8</v>
      </c>
      <c r="B15" s="92" t="s">
        <v>200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227"/>
      <c r="AJ15" s="227"/>
      <c r="AK15" s="64"/>
      <c r="AL15" s="28"/>
      <c r="AM15" s="64"/>
      <c r="AN15" s="64"/>
      <c r="AO15" s="64"/>
      <c r="AP15" s="64"/>
      <c r="AQ15" s="504" t="s">
        <v>45</v>
      </c>
      <c r="AR15" s="519"/>
      <c r="AS15" s="70"/>
      <c r="AT15" s="228"/>
      <c r="AU15" s="504" t="s">
        <v>45</v>
      </c>
      <c r="AV15" s="519"/>
      <c r="AW15" s="28"/>
      <c r="AX15" s="504" t="s">
        <v>45</v>
      </c>
      <c r="AY15" s="519"/>
      <c r="AZ15" s="132"/>
      <c r="BA15" s="227"/>
      <c r="BB15" s="65"/>
      <c r="BC15" s="307"/>
      <c r="BD15" s="307"/>
      <c r="BE15" s="207"/>
      <c r="BF15" s="207"/>
      <c r="BG15" s="205"/>
      <c r="BH15" s="205"/>
      <c r="BI15" s="307"/>
      <c r="BJ15" s="307"/>
      <c r="BK15" s="207"/>
      <c r="BL15" s="205"/>
      <c r="BM15" s="205"/>
      <c r="BN15" s="205"/>
      <c r="BO15" s="307"/>
      <c r="BP15" s="307"/>
      <c r="BQ15" s="207"/>
      <c r="BR15" s="65"/>
      <c r="BS15" s="65"/>
      <c r="BT15" s="65"/>
      <c r="BU15" s="208"/>
      <c r="BV15" s="208"/>
      <c r="BW15" s="70"/>
      <c r="BX15" s="70"/>
      <c r="BY15" s="601" t="s">
        <v>46</v>
      </c>
      <c r="BZ15" s="602"/>
      <c r="CA15" s="206"/>
      <c r="CB15" s="206"/>
      <c r="CC15" s="206"/>
      <c r="CD15" s="206"/>
      <c r="CE15" s="206"/>
      <c r="CF15" s="627" t="s">
        <v>46</v>
      </c>
      <c r="CG15" s="627"/>
      <c r="CH15" s="308"/>
      <c r="CI15" s="308"/>
      <c r="CJ15" s="65"/>
      <c r="CK15" s="206"/>
      <c r="CL15" s="206"/>
      <c r="CM15" s="65"/>
      <c r="CN15" s="65"/>
      <c r="CO15" s="65"/>
      <c r="CP15" s="65"/>
      <c r="CQ15" s="41"/>
      <c r="CR15" s="65"/>
      <c r="CS15" s="65"/>
      <c r="CT15" s="65"/>
      <c r="CU15" s="65"/>
      <c r="CV15" s="65"/>
      <c r="CW15" s="65"/>
      <c r="CX15" s="189"/>
      <c r="CY15" s="65"/>
      <c r="CZ15" s="65"/>
      <c r="DA15" s="65"/>
      <c r="DB15" s="65"/>
      <c r="DC15" s="206"/>
      <c r="DD15" s="206"/>
      <c r="DE15" s="65"/>
      <c r="DF15" s="206"/>
      <c r="DG15" s="491" t="s">
        <v>47</v>
      </c>
      <c r="DH15" s="65"/>
      <c r="DI15" s="489" t="s">
        <v>47</v>
      </c>
      <c r="DJ15" s="309"/>
      <c r="DK15" s="309"/>
      <c r="DL15" s="309"/>
      <c r="DM15" s="309"/>
      <c r="DN15" s="65"/>
      <c r="DO15" s="557" t="s">
        <v>47</v>
      </c>
      <c r="DP15" s="559"/>
      <c r="DQ15" s="65"/>
      <c r="DR15" s="554" t="s">
        <v>167</v>
      </c>
      <c r="DS15" s="556"/>
      <c r="DT15" s="65"/>
      <c r="DU15" s="489" t="s">
        <v>167</v>
      </c>
      <c r="DV15" s="309"/>
      <c r="DW15" s="309"/>
      <c r="DX15" s="309"/>
      <c r="DY15" s="65"/>
      <c r="DZ15" s="65"/>
      <c r="EA15" s="41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 t="s">
        <v>21</v>
      </c>
      <c r="EN15" s="65"/>
      <c r="EO15" s="65"/>
      <c r="EP15" s="65"/>
      <c r="EQ15" s="65"/>
      <c r="ES15" s="66"/>
    </row>
    <row r="16" spans="1:150" ht="20.25" customHeight="1">
      <c r="A16" s="400">
        <v>9</v>
      </c>
      <c r="B16" s="92" t="s">
        <v>199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227"/>
      <c r="AJ16" s="227"/>
      <c r="AK16" s="64"/>
      <c r="AL16" s="28"/>
      <c r="AM16" s="64"/>
      <c r="AN16" s="64"/>
      <c r="AO16" s="64"/>
      <c r="AP16" s="64"/>
      <c r="AQ16" s="64"/>
      <c r="AR16" s="64"/>
      <c r="AS16" s="70"/>
      <c r="AT16" s="70"/>
      <c r="AU16" s="70"/>
      <c r="AV16" s="64"/>
      <c r="AW16" s="28"/>
      <c r="AX16" s="64"/>
      <c r="AY16" s="276" t="s">
        <v>174</v>
      </c>
      <c r="AZ16" s="154"/>
      <c r="BA16" s="544" t="s">
        <v>173</v>
      </c>
      <c r="BB16" s="545"/>
      <c r="BC16" s="545"/>
      <c r="BD16" s="545"/>
      <c r="BE16" s="546"/>
      <c r="BF16" s="132"/>
      <c r="BG16" s="132"/>
      <c r="BH16" s="132"/>
      <c r="BI16" s="575" t="s">
        <v>175</v>
      </c>
      <c r="BJ16" s="576"/>
      <c r="BK16" s="577"/>
      <c r="BL16" s="474"/>
      <c r="BM16" s="474"/>
      <c r="BN16" s="204"/>
      <c r="BO16" s="488"/>
      <c r="BP16" s="474"/>
      <c r="BQ16" s="474"/>
      <c r="BR16" s="132"/>
      <c r="BS16" s="544" t="s">
        <v>176</v>
      </c>
      <c r="BT16" s="545"/>
      <c r="BU16" s="546"/>
      <c r="BV16" s="547" t="s">
        <v>178</v>
      </c>
      <c r="BW16" s="548"/>
      <c r="BX16" s="70"/>
      <c r="BY16" s="208"/>
      <c r="BZ16" s="208"/>
      <c r="CA16" s="308"/>
      <c r="CB16" s="308"/>
      <c r="CC16" s="70"/>
      <c r="CD16" s="70"/>
      <c r="CE16" s="560" t="s">
        <v>24</v>
      </c>
      <c r="CF16" s="561"/>
      <c r="CG16" s="562"/>
      <c r="CH16" s="308"/>
      <c r="CI16" s="65"/>
      <c r="CJ16" s="65"/>
      <c r="CK16" s="560" t="s">
        <v>24</v>
      </c>
      <c r="CL16" s="561"/>
      <c r="CM16" s="562"/>
      <c r="CN16" s="456" t="s">
        <v>184</v>
      </c>
      <c r="CO16" s="206" t="s">
        <v>185</v>
      </c>
      <c r="CP16" s="65"/>
      <c r="CQ16" s="41"/>
      <c r="CR16" s="65"/>
      <c r="CS16" s="65"/>
      <c r="CT16" s="65"/>
      <c r="CU16" s="65"/>
      <c r="CV16" s="65"/>
      <c r="CW16" s="65"/>
      <c r="CX16" s="189"/>
      <c r="CY16" s="557" t="s">
        <v>177</v>
      </c>
      <c r="CZ16" s="558"/>
      <c r="DA16" s="559"/>
      <c r="DB16" s="65" t="s">
        <v>36</v>
      </c>
      <c r="DC16" s="206"/>
      <c r="DD16" s="309" t="s">
        <v>20</v>
      </c>
      <c r="DE16" s="65"/>
      <c r="DF16" s="554" t="s">
        <v>181</v>
      </c>
      <c r="DG16" s="555"/>
      <c r="DH16" s="555"/>
      <c r="DI16" s="555"/>
      <c r="DJ16" s="555"/>
      <c r="DK16" s="555"/>
      <c r="DL16" s="555"/>
      <c r="DM16" s="555"/>
      <c r="DN16" s="555"/>
      <c r="DO16" s="555"/>
      <c r="DP16" s="555"/>
      <c r="DQ16" s="555"/>
      <c r="DR16" s="555"/>
      <c r="DS16" s="555"/>
      <c r="DT16" s="555"/>
      <c r="DU16" s="555"/>
      <c r="DV16" s="555"/>
      <c r="DW16" s="555"/>
      <c r="DX16" s="555"/>
      <c r="DY16" s="555"/>
      <c r="DZ16" s="556"/>
      <c r="EA16" s="41"/>
      <c r="EB16" s="554"/>
      <c r="EC16" s="555"/>
      <c r="ED16" s="555"/>
      <c r="EE16" s="555"/>
      <c r="EF16" s="555"/>
      <c r="EG16" s="555"/>
      <c r="EH16" s="555"/>
      <c r="EI16" s="555"/>
      <c r="EJ16" s="556"/>
      <c r="EK16" s="205" t="s">
        <v>183</v>
      </c>
      <c r="EL16" s="552" t="s">
        <v>182</v>
      </c>
      <c r="EM16" s="553"/>
      <c r="EN16" s="553"/>
      <c r="EO16" s="553"/>
      <c r="EP16" s="553"/>
      <c r="EQ16" s="553"/>
      <c r="ER16" s="411"/>
      <c r="ES16" s="66"/>
    </row>
    <row r="17" spans="1:160" ht="22.5" customHeight="1">
      <c r="A17" s="459">
        <v>10</v>
      </c>
      <c r="B17" s="103" t="s">
        <v>98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349"/>
      <c r="N17" s="140"/>
      <c r="O17" s="140"/>
      <c r="P17" s="140"/>
      <c r="Q17" s="270"/>
      <c r="R17" s="270"/>
      <c r="S17" s="349"/>
      <c r="T17" s="270"/>
      <c r="U17" s="270"/>
      <c r="V17" s="270"/>
      <c r="W17" s="140"/>
      <c r="X17" s="140"/>
      <c r="Y17" s="349"/>
      <c r="Z17" s="140"/>
      <c r="AA17" s="140"/>
      <c r="AB17" s="140"/>
      <c r="AC17" s="140"/>
      <c r="AD17" s="140"/>
      <c r="AE17" s="349"/>
      <c r="AF17" s="140"/>
      <c r="AG17" s="264"/>
      <c r="AH17" s="155"/>
      <c r="AI17" s="349"/>
      <c r="AJ17" s="349"/>
      <c r="AK17" s="140"/>
      <c r="AL17" s="28"/>
      <c r="AM17" s="140"/>
      <c r="AN17" s="140"/>
      <c r="AO17" s="140"/>
      <c r="AP17" s="140"/>
      <c r="AQ17" s="349"/>
      <c r="AR17" s="155"/>
      <c r="AS17" s="140"/>
      <c r="AT17" s="140"/>
      <c r="AU17" s="140"/>
      <c r="AV17" s="140"/>
      <c r="AW17" s="28"/>
      <c r="AX17" s="349"/>
      <c r="AY17" s="361"/>
      <c r="AZ17" s="264"/>
      <c r="BA17" s="452"/>
      <c r="BB17" s="452"/>
      <c r="BC17" s="452"/>
      <c r="BD17" s="452"/>
      <c r="BE17" s="452"/>
      <c r="BF17" s="137"/>
      <c r="BG17" s="137"/>
      <c r="BH17" s="137"/>
      <c r="BI17" s="451"/>
      <c r="BJ17" s="451"/>
      <c r="BK17" s="451"/>
      <c r="BL17" s="137"/>
      <c r="BM17" s="264"/>
      <c r="BN17" s="137"/>
      <c r="BO17" s="137"/>
      <c r="BP17" s="137"/>
      <c r="BQ17" s="137"/>
      <c r="BR17" s="137"/>
      <c r="BS17" s="267"/>
      <c r="BT17" s="267"/>
      <c r="BU17" s="267"/>
      <c r="BV17" s="267"/>
      <c r="BW17" s="267"/>
      <c r="BX17" s="267"/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/>
      <c r="CJ17" s="267"/>
      <c r="CK17" s="267"/>
      <c r="CL17" s="267"/>
      <c r="CM17" s="267"/>
      <c r="CN17" s="267"/>
      <c r="CO17" s="267"/>
      <c r="CP17" s="267"/>
      <c r="CQ17" s="157"/>
      <c r="CR17" s="137"/>
      <c r="CS17" s="137"/>
      <c r="CT17" s="137"/>
      <c r="CU17" s="137"/>
      <c r="CV17" s="137"/>
      <c r="CW17" s="137"/>
      <c r="CX17" s="41"/>
      <c r="CY17" s="137"/>
      <c r="CZ17" s="137"/>
      <c r="DA17" s="137"/>
      <c r="DB17" s="137"/>
      <c r="DC17" s="137"/>
      <c r="DD17" s="361"/>
      <c r="DE17" s="361"/>
      <c r="DF17" s="361"/>
      <c r="DG17" s="361"/>
      <c r="DH17" s="264"/>
      <c r="DI17" s="264"/>
      <c r="DJ17" s="574" t="s">
        <v>90</v>
      </c>
      <c r="DK17" s="574"/>
      <c r="DL17" s="574"/>
      <c r="DM17" s="574"/>
      <c r="DN17" s="155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450"/>
      <c r="EB17" s="451"/>
      <c r="EC17" s="560" t="s">
        <v>186</v>
      </c>
      <c r="ED17" s="561"/>
      <c r="EE17" s="562"/>
      <c r="EF17" s="137"/>
      <c r="EG17" s="361"/>
      <c r="EH17" s="457" t="s">
        <v>22</v>
      </c>
      <c r="EI17" s="137"/>
      <c r="EJ17" s="137" t="s">
        <v>26</v>
      </c>
      <c r="EK17" s="137"/>
      <c r="EL17" s="137"/>
      <c r="EM17" s="137"/>
      <c r="EN17" s="137"/>
      <c r="EO17" s="137"/>
      <c r="EP17" s="137"/>
      <c r="EQ17" s="137"/>
      <c r="ER17" s="411"/>
      <c r="ES17" s="265"/>
    </row>
    <row r="18" spans="1:160" ht="22.5" customHeight="1">
      <c r="A18" s="400">
        <v>11</v>
      </c>
      <c r="B18" s="94" t="s">
        <v>99</v>
      </c>
      <c r="C18" s="139"/>
      <c r="D18" s="139"/>
      <c r="E18" s="139"/>
      <c r="F18" s="139"/>
      <c r="G18" s="603" t="s">
        <v>18</v>
      </c>
      <c r="H18" s="603"/>
      <c r="I18" s="603"/>
      <c r="J18" s="350"/>
      <c r="K18" s="358" t="s">
        <v>18</v>
      </c>
      <c r="L18" s="358"/>
      <c r="M18" s="83"/>
      <c r="N18" s="83"/>
      <c r="O18" s="346" t="s">
        <v>18</v>
      </c>
      <c r="P18" s="139"/>
      <c r="Q18" s="139"/>
      <c r="R18" s="139"/>
      <c r="S18" s="83"/>
      <c r="T18" s="83"/>
      <c r="U18" s="139"/>
      <c r="V18" s="139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139"/>
      <c r="AL18" s="28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28"/>
      <c r="AX18" s="322"/>
      <c r="AY18" s="323"/>
      <c r="AZ18" s="323"/>
      <c r="BA18" s="323"/>
      <c r="BB18" s="323"/>
      <c r="BC18" s="323"/>
      <c r="BD18" s="323"/>
      <c r="BE18" s="323"/>
      <c r="BF18" s="323"/>
      <c r="BG18" s="323"/>
      <c r="BH18" s="324"/>
      <c r="BI18" s="325"/>
      <c r="BJ18" s="325"/>
      <c r="BK18" s="325"/>
      <c r="BL18" s="325"/>
      <c r="BM18" s="325"/>
      <c r="BN18" s="325"/>
      <c r="BO18" s="325"/>
      <c r="BP18" s="325"/>
      <c r="BQ18" s="326"/>
      <c r="BR18" s="268"/>
      <c r="BS18" s="568" t="s">
        <v>48</v>
      </c>
      <c r="BT18" s="569"/>
      <c r="BU18" s="569"/>
      <c r="BV18" s="569"/>
      <c r="BW18" s="569"/>
      <c r="BX18" s="569"/>
      <c r="BY18" s="569"/>
      <c r="BZ18" s="569"/>
      <c r="CA18" s="569"/>
      <c r="CB18" s="569"/>
      <c r="CC18" s="569"/>
      <c r="CD18" s="569"/>
      <c r="CE18" s="569"/>
      <c r="CF18" s="569"/>
      <c r="CG18" s="569"/>
      <c r="CH18" s="569"/>
      <c r="CI18" s="569"/>
      <c r="CJ18" s="569"/>
      <c r="CK18" s="569"/>
      <c r="CL18" s="569"/>
      <c r="CM18" s="569"/>
      <c r="CN18" s="569"/>
      <c r="CO18" s="569"/>
      <c r="CP18" s="570"/>
      <c r="CQ18" s="41"/>
      <c r="CR18" s="146"/>
      <c r="CS18" s="146"/>
      <c r="CT18" s="146"/>
      <c r="CU18" s="146"/>
      <c r="CV18" s="146"/>
      <c r="CW18" s="146"/>
      <c r="CX18" s="133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33"/>
      <c r="EB18" s="146"/>
      <c r="EC18" s="146"/>
      <c r="ED18" s="146"/>
      <c r="EE18" s="146"/>
      <c r="EF18" s="146"/>
      <c r="EG18" s="146"/>
      <c r="EH18" s="146"/>
      <c r="EI18" s="146" t="s">
        <v>22</v>
      </c>
      <c r="EJ18" s="146"/>
      <c r="EK18" s="146"/>
      <c r="EL18" s="84"/>
      <c r="EM18" s="84"/>
      <c r="EN18" s="84"/>
      <c r="EO18" s="84"/>
      <c r="EP18" s="84"/>
      <c r="EQ18" s="84"/>
      <c r="ER18" s="458"/>
      <c r="ES18" s="66"/>
    </row>
    <row r="19" spans="1:160" ht="22.5" customHeight="1" thickBot="1">
      <c r="A19" s="400">
        <v>12</v>
      </c>
      <c r="B19" s="310" t="s">
        <v>123</v>
      </c>
      <c r="C19" s="317"/>
      <c r="D19" s="317"/>
      <c r="E19" s="341"/>
      <c r="F19" s="341"/>
      <c r="G19" s="342"/>
      <c r="H19" s="342"/>
      <c r="I19" s="341"/>
      <c r="J19" s="341"/>
      <c r="K19" s="341"/>
      <c r="L19" s="341"/>
      <c r="M19" s="342"/>
      <c r="N19" s="342"/>
      <c r="O19" s="341"/>
      <c r="P19" s="341"/>
      <c r="Q19" s="341"/>
      <c r="R19" s="341"/>
      <c r="S19" s="342"/>
      <c r="T19" s="342"/>
      <c r="U19" s="343"/>
      <c r="V19" s="343"/>
      <c r="W19" s="343"/>
      <c r="X19" s="343"/>
      <c r="Y19" s="343"/>
      <c r="Z19" s="343"/>
      <c r="AA19" s="343"/>
      <c r="AB19" s="343"/>
      <c r="AC19" s="318"/>
      <c r="AD19" s="318"/>
      <c r="AE19" s="318"/>
      <c r="AF19" s="318"/>
      <c r="AG19" s="318"/>
      <c r="AH19" s="318"/>
      <c r="AI19" s="317"/>
      <c r="AJ19" s="317"/>
      <c r="AK19" s="317"/>
      <c r="AL19" s="28"/>
      <c r="AM19" s="317"/>
      <c r="AN19" s="317"/>
      <c r="AO19" s="317"/>
      <c r="AP19" s="317"/>
      <c r="AQ19" s="317"/>
      <c r="AR19" s="317"/>
      <c r="AS19" s="317"/>
      <c r="AT19" s="317"/>
      <c r="AU19" s="317"/>
      <c r="AV19" s="317"/>
      <c r="AW19" s="28"/>
      <c r="AX19" s="317"/>
      <c r="AY19" s="116"/>
      <c r="AZ19" s="116"/>
      <c r="BA19" s="116"/>
      <c r="BB19" s="116"/>
      <c r="BC19" s="116"/>
      <c r="BD19" s="116"/>
      <c r="BE19" s="116"/>
      <c r="BF19" s="116"/>
      <c r="BG19" s="116"/>
      <c r="BH19" s="319"/>
      <c r="BI19" s="320"/>
      <c r="BJ19" s="320"/>
      <c r="BK19" s="320"/>
      <c r="BL19" s="320"/>
      <c r="BM19" s="320"/>
      <c r="BN19" s="320"/>
      <c r="BO19" s="320"/>
      <c r="BP19" s="320"/>
      <c r="BQ19" s="319"/>
      <c r="BR19" s="320"/>
      <c r="BS19" s="327"/>
      <c r="BT19" s="327"/>
      <c r="BU19" s="327"/>
      <c r="BV19" s="327"/>
      <c r="BW19" s="327"/>
      <c r="BX19" s="327"/>
      <c r="BY19" s="327"/>
      <c r="BZ19" s="327"/>
      <c r="CA19" s="327"/>
      <c r="CB19" s="327"/>
      <c r="CC19" s="327"/>
      <c r="CD19" s="327"/>
      <c r="CE19" s="327"/>
      <c r="CF19" s="327"/>
      <c r="CG19" s="327"/>
      <c r="CH19" s="327"/>
      <c r="CI19" s="327"/>
      <c r="CJ19" s="327"/>
      <c r="CK19" s="327"/>
      <c r="CL19" s="327"/>
      <c r="CM19" s="327"/>
      <c r="CN19" s="327"/>
      <c r="CO19" s="327"/>
      <c r="CP19" s="327"/>
      <c r="CQ19" s="269"/>
      <c r="CR19" s="321"/>
      <c r="CS19" s="321"/>
      <c r="CT19" s="321"/>
      <c r="CU19" s="321"/>
      <c r="CV19" s="321"/>
      <c r="CW19" s="321"/>
      <c r="CX19" s="133"/>
      <c r="CY19" s="321"/>
      <c r="CZ19" s="321"/>
      <c r="DA19" s="321"/>
      <c r="DB19" s="321"/>
      <c r="DC19" s="321"/>
      <c r="DD19" s="321"/>
      <c r="DE19" s="321"/>
      <c r="DF19" s="321"/>
      <c r="DG19" s="321"/>
      <c r="DH19" s="321"/>
      <c r="DI19" s="321"/>
      <c r="DJ19" s="321"/>
      <c r="DK19" s="321"/>
      <c r="DL19" s="321"/>
      <c r="DM19" s="321"/>
      <c r="DN19" s="321"/>
      <c r="DO19" s="321"/>
      <c r="DP19" s="321"/>
      <c r="DQ19" s="321"/>
      <c r="DR19" s="321"/>
      <c r="DS19" s="321"/>
      <c r="DT19" s="321"/>
      <c r="DU19" s="321"/>
      <c r="DV19" s="321"/>
      <c r="DW19" s="321"/>
      <c r="DX19" s="321"/>
      <c r="DY19" s="321"/>
      <c r="DZ19" s="321"/>
      <c r="EA19" s="133"/>
      <c r="EB19" s="321"/>
      <c r="EC19" s="321"/>
      <c r="ED19" s="321"/>
      <c r="EE19" s="321"/>
      <c r="EF19" s="321"/>
      <c r="EG19" s="321"/>
      <c r="EH19" s="321"/>
      <c r="EI19" s="321"/>
      <c r="EJ19" s="321" t="s">
        <v>36</v>
      </c>
      <c r="EK19" s="321"/>
      <c r="EL19" s="116" t="s">
        <v>22</v>
      </c>
      <c r="EM19" s="116"/>
      <c r="EN19" s="116" t="s">
        <v>32</v>
      </c>
      <c r="EO19" s="116"/>
      <c r="EP19" s="116"/>
      <c r="EQ19" s="116" t="s">
        <v>41</v>
      </c>
      <c r="ER19" s="458"/>
      <c r="ES19" s="66"/>
    </row>
    <row r="20" spans="1:160" ht="22.5" customHeight="1" thickBot="1">
      <c r="A20" s="400">
        <v>13</v>
      </c>
      <c r="B20" s="310" t="s">
        <v>124</v>
      </c>
      <c r="C20" s="317"/>
      <c r="D20" s="339"/>
      <c r="E20" s="604" t="s">
        <v>31</v>
      </c>
      <c r="F20" s="605"/>
      <c r="G20" s="605"/>
      <c r="H20" s="605"/>
      <c r="I20" s="605"/>
      <c r="J20" s="605"/>
      <c r="K20" s="605"/>
      <c r="L20" s="605"/>
      <c r="M20" s="605"/>
      <c r="N20" s="605"/>
      <c r="O20" s="605"/>
      <c r="P20" s="605"/>
      <c r="Q20" s="605"/>
      <c r="R20" s="605"/>
      <c r="S20" s="605"/>
      <c r="T20" s="605"/>
      <c r="U20" s="605"/>
      <c r="V20" s="605"/>
      <c r="W20" s="605"/>
      <c r="X20" s="605"/>
      <c r="Y20" s="605"/>
      <c r="Z20" s="605"/>
      <c r="AA20" s="605"/>
      <c r="AB20" s="606"/>
      <c r="AC20" s="340"/>
      <c r="AD20" s="317"/>
      <c r="AE20" s="317"/>
      <c r="AF20" s="317"/>
      <c r="AG20" s="317"/>
      <c r="AH20" s="317"/>
      <c r="AI20" s="317"/>
      <c r="AJ20" s="317"/>
      <c r="AK20" s="317"/>
      <c r="AL20" s="28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28"/>
      <c r="AX20" s="317"/>
      <c r="AY20" s="116"/>
      <c r="AZ20" s="116"/>
      <c r="BA20" s="116"/>
      <c r="BB20" s="116"/>
      <c r="BC20" s="116"/>
      <c r="BD20" s="116"/>
      <c r="BE20" s="116"/>
      <c r="BF20" s="116"/>
      <c r="BG20" s="116"/>
      <c r="BH20" s="319"/>
      <c r="BI20" s="320"/>
      <c r="BJ20" s="320"/>
      <c r="BK20" s="320"/>
      <c r="BL20" s="320"/>
      <c r="BM20" s="320"/>
      <c r="BN20" s="320"/>
      <c r="BO20" s="320"/>
      <c r="BP20" s="320"/>
      <c r="BQ20" s="319"/>
      <c r="BR20" s="320"/>
      <c r="BS20" s="320"/>
      <c r="BT20" s="320"/>
      <c r="BU20" s="320"/>
      <c r="BV20" s="320"/>
      <c r="BW20" s="320"/>
      <c r="BX20" s="320"/>
      <c r="BY20" s="320"/>
      <c r="BZ20" s="320"/>
      <c r="CA20" s="320"/>
      <c r="CB20" s="320"/>
      <c r="CC20" s="320"/>
      <c r="CD20" s="320"/>
      <c r="CE20" s="320"/>
      <c r="CF20" s="320"/>
      <c r="CG20" s="320"/>
      <c r="CH20" s="320"/>
      <c r="CI20" s="320"/>
      <c r="CJ20" s="320"/>
      <c r="CK20" s="320"/>
      <c r="CL20" s="320"/>
      <c r="CM20" s="320"/>
      <c r="CN20" s="320"/>
      <c r="CO20" s="320"/>
      <c r="CP20" s="116"/>
      <c r="CQ20" s="41"/>
      <c r="CR20" s="116"/>
      <c r="CS20" s="116"/>
      <c r="CT20" s="116"/>
      <c r="CU20" s="116"/>
      <c r="CV20" s="116"/>
      <c r="CW20" s="116"/>
      <c r="CX20" s="41"/>
      <c r="CY20" s="116"/>
      <c r="CZ20" s="116"/>
      <c r="DA20" s="116"/>
      <c r="DB20" s="116"/>
      <c r="DC20" s="116"/>
      <c r="DD20" s="116"/>
      <c r="DE20" s="116"/>
      <c r="DF20" s="116"/>
      <c r="DG20" s="116"/>
      <c r="DH20" s="321"/>
      <c r="DI20" s="321"/>
      <c r="DJ20" s="321"/>
      <c r="DK20" s="321"/>
      <c r="DL20" s="321"/>
      <c r="DM20" s="321"/>
      <c r="DN20" s="321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41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S20" s="66"/>
    </row>
    <row r="21" spans="1:160" ht="22.5" customHeight="1">
      <c r="A21" s="400">
        <v>14</v>
      </c>
      <c r="B21" s="330" t="s">
        <v>100</v>
      </c>
      <c r="C21" s="306"/>
      <c r="D21" s="306"/>
      <c r="E21" s="344"/>
      <c r="F21" s="344"/>
      <c r="G21" s="345"/>
      <c r="H21" s="345"/>
      <c r="I21" s="344"/>
      <c r="J21" s="344"/>
      <c r="K21" s="344"/>
      <c r="L21" s="344"/>
      <c r="M21" s="345"/>
      <c r="N21" s="345"/>
      <c r="O21" s="344"/>
      <c r="P21" s="344"/>
      <c r="Q21" s="344"/>
      <c r="R21" s="344"/>
      <c r="S21" s="345"/>
      <c r="T21" s="345"/>
      <c r="U21" s="344"/>
      <c r="V21" s="344"/>
      <c r="W21" s="344"/>
      <c r="X21" s="344"/>
      <c r="Y21" s="344"/>
      <c r="Z21" s="344"/>
      <c r="AA21" s="344"/>
      <c r="AB21" s="344"/>
      <c r="AC21" s="306"/>
      <c r="AD21" s="306"/>
      <c r="AE21" s="306"/>
      <c r="AF21" s="306"/>
      <c r="AG21" s="306"/>
      <c r="AH21" s="306"/>
      <c r="AI21" s="306"/>
      <c r="AJ21" s="306"/>
      <c r="AK21" s="306"/>
      <c r="AL21" s="28"/>
      <c r="AM21" s="306"/>
      <c r="AN21" s="306"/>
      <c r="AO21" s="306"/>
      <c r="AP21" s="306"/>
      <c r="AQ21" s="306"/>
      <c r="AR21" s="306"/>
      <c r="AS21" s="306"/>
      <c r="AT21" s="306"/>
      <c r="AU21" s="306"/>
      <c r="AV21" s="306"/>
      <c r="AW21" s="28"/>
      <c r="AX21" s="306"/>
      <c r="AY21" s="331"/>
      <c r="AZ21" s="331"/>
      <c r="BA21" s="331"/>
      <c r="BB21" s="331"/>
      <c r="BC21" s="331"/>
      <c r="BD21" s="331"/>
      <c r="BE21" s="331"/>
      <c r="BF21" s="331"/>
      <c r="BG21" s="331"/>
      <c r="BH21" s="332"/>
      <c r="BI21" s="333"/>
      <c r="BJ21" s="333"/>
      <c r="BK21" s="333"/>
      <c r="BL21" s="333"/>
      <c r="BM21" s="333"/>
      <c r="BN21" s="333"/>
      <c r="BO21" s="333"/>
      <c r="BP21" s="333"/>
      <c r="BQ21" s="332"/>
      <c r="BR21" s="333"/>
      <c r="BS21" s="334"/>
      <c r="BT21" s="334"/>
      <c r="BU21" s="334"/>
      <c r="BV21" s="334"/>
      <c r="BW21" s="334"/>
      <c r="BX21" s="334"/>
      <c r="BY21" s="334"/>
      <c r="BZ21" s="334"/>
      <c r="CA21" s="334"/>
      <c r="CB21" s="334"/>
      <c r="CC21" s="334"/>
      <c r="CD21" s="334"/>
      <c r="CE21" s="334"/>
      <c r="CF21" s="334"/>
      <c r="CG21" s="334"/>
      <c r="CH21" s="334"/>
      <c r="CI21" s="334"/>
      <c r="CJ21" s="334"/>
      <c r="CK21" s="334"/>
      <c r="CL21" s="334"/>
      <c r="CM21" s="334"/>
      <c r="CN21" s="334"/>
      <c r="CO21" s="334"/>
      <c r="CP21" s="335"/>
      <c r="CQ21" s="41"/>
      <c r="CR21" s="331"/>
      <c r="CS21" s="331"/>
      <c r="CT21" s="331"/>
      <c r="CU21" s="331"/>
      <c r="CV21" s="331"/>
      <c r="CW21" s="331"/>
      <c r="CX21" s="41"/>
      <c r="CY21" s="331"/>
      <c r="CZ21" s="331"/>
      <c r="DA21" s="331"/>
      <c r="DB21" s="331"/>
      <c r="DC21" s="331"/>
      <c r="DD21" s="331"/>
      <c r="DE21" s="331"/>
      <c r="DF21" s="331"/>
      <c r="DG21" s="331"/>
      <c r="DH21" s="335"/>
      <c r="DI21" s="335"/>
      <c r="DJ21" s="335"/>
      <c r="DK21" s="335"/>
      <c r="DL21" s="335"/>
      <c r="DM21" s="335"/>
      <c r="DN21" s="335"/>
      <c r="DO21" s="331"/>
      <c r="DP21" s="331"/>
      <c r="DQ21" s="331"/>
      <c r="DR21" s="331"/>
      <c r="DS21" s="331"/>
      <c r="DT21" s="331"/>
      <c r="DU21" s="331"/>
      <c r="DV21" s="331"/>
      <c r="DW21" s="331"/>
      <c r="DX21" s="331"/>
      <c r="DY21" s="331"/>
      <c r="DZ21" s="331"/>
      <c r="EA21" s="41"/>
      <c r="EB21" s="331"/>
      <c r="EC21" s="331"/>
      <c r="ED21" s="331"/>
      <c r="EE21" s="331"/>
      <c r="EF21" s="331"/>
      <c r="EG21" s="331" t="s">
        <v>36</v>
      </c>
      <c r="EH21" s="331"/>
      <c r="EI21" s="331" t="s">
        <v>32</v>
      </c>
      <c r="EJ21" s="331"/>
      <c r="EK21" s="331" t="s">
        <v>22</v>
      </c>
      <c r="EL21" s="331"/>
      <c r="EM21" s="331" t="s">
        <v>87</v>
      </c>
      <c r="EN21" s="331"/>
      <c r="EO21" s="331" t="s">
        <v>26</v>
      </c>
      <c r="EP21" s="331"/>
      <c r="EQ21" s="331"/>
      <c r="ER21" s="458"/>
      <c r="ES21" s="66"/>
    </row>
    <row r="22" spans="1:160" ht="26.25" customHeight="1">
      <c r="A22" s="492">
        <v>15</v>
      </c>
      <c r="B22" s="330" t="s">
        <v>101</v>
      </c>
      <c r="C22" s="306"/>
      <c r="D22" s="306"/>
      <c r="E22" s="344"/>
      <c r="F22" s="344"/>
      <c r="G22" s="345"/>
      <c r="H22" s="345"/>
      <c r="I22" s="344"/>
      <c r="J22" s="344"/>
      <c r="K22" s="344"/>
      <c r="L22" s="344"/>
      <c r="M22" s="345"/>
      <c r="N22" s="345"/>
      <c r="O22" s="344"/>
      <c r="P22" s="344"/>
      <c r="Q22" s="344"/>
      <c r="R22" s="344"/>
      <c r="S22" s="345"/>
      <c r="T22" s="345"/>
      <c r="U22" s="344"/>
      <c r="V22" s="344"/>
      <c r="W22" s="344"/>
      <c r="X22" s="344"/>
      <c r="Y22" s="344"/>
      <c r="Z22" s="344"/>
      <c r="AA22" s="344"/>
      <c r="AB22" s="344"/>
      <c r="AC22" s="306"/>
      <c r="AD22" s="306"/>
      <c r="AE22" s="306"/>
      <c r="AF22" s="306"/>
      <c r="AG22" s="306"/>
      <c r="AH22" s="306"/>
      <c r="AI22" s="306"/>
      <c r="AJ22" s="306"/>
      <c r="AK22" s="306"/>
      <c r="AL22" s="28"/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  <c r="AW22" s="28"/>
      <c r="AX22" s="306"/>
      <c r="AY22" s="331"/>
      <c r="AZ22" s="331"/>
      <c r="BA22" s="331"/>
      <c r="BB22" s="331"/>
      <c r="BC22" s="331"/>
      <c r="BD22" s="331"/>
      <c r="BE22" s="331"/>
      <c r="BF22" s="331"/>
      <c r="BG22" s="331"/>
      <c r="BH22" s="332"/>
      <c r="BI22" s="333"/>
      <c r="BJ22" s="333"/>
      <c r="BK22" s="333"/>
      <c r="BL22" s="333"/>
      <c r="BM22" s="333"/>
      <c r="BN22" s="333"/>
      <c r="BO22" s="333"/>
      <c r="BP22" s="333"/>
      <c r="BQ22" s="332"/>
      <c r="BR22" s="333"/>
      <c r="BS22" s="334"/>
      <c r="BT22" s="334"/>
      <c r="BU22" s="334"/>
      <c r="BV22" s="334"/>
      <c r="BW22" s="334"/>
      <c r="BX22" s="334"/>
      <c r="BY22" s="334"/>
      <c r="BZ22" s="334"/>
      <c r="CA22" s="334"/>
      <c r="CB22" s="334"/>
      <c r="CC22" s="334"/>
      <c r="CD22" s="334"/>
      <c r="CE22" s="334"/>
      <c r="CF22" s="334"/>
      <c r="CG22" s="334"/>
      <c r="CH22" s="334"/>
      <c r="CI22" s="334"/>
      <c r="CJ22" s="334"/>
      <c r="CK22" s="334"/>
      <c r="CL22" s="334"/>
      <c r="CM22" s="334"/>
      <c r="CN22" s="334"/>
      <c r="CO22" s="334"/>
      <c r="CP22" s="335"/>
      <c r="CQ22" s="41"/>
      <c r="CR22" s="331"/>
      <c r="CS22" s="331"/>
      <c r="CT22" s="331"/>
      <c r="CU22" s="331"/>
      <c r="CV22" s="331"/>
      <c r="CW22" s="331"/>
      <c r="CX22" s="41"/>
      <c r="CY22" s="331"/>
      <c r="CZ22" s="331"/>
      <c r="DA22" s="331"/>
      <c r="DB22" s="331"/>
      <c r="DC22" s="563" t="s">
        <v>189</v>
      </c>
      <c r="DD22" s="564"/>
      <c r="DE22" s="564"/>
      <c r="DF22" s="564"/>
      <c r="DG22" s="564"/>
      <c r="DH22" s="565"/>
      <c r="DI22" s="335" t="s">
        <v>190</v>
      </c>
      <c r="DJ22" s="335"/>
      <c r="DK22" s="335"/>
      <c r="DL22" s="335"/>
      <c r="DM22" s="335"/>
      <c r="DN22" s="335"/>
      <c r="DO22" s="566" t="s">
        <v>188</v>
      </c>
      <c r="DP22" s="567"/>
      <c r="DQ22" s="567"/>
      <c r="DR22" s="567"/>
      <c r="DS22" s="567"/>
      <c r="DT22" s="464"/>
      <c r="DU22" s="465" t="s">
        <v>174</v>
      </c>
      <c r="DV22" s="331" t="s">
        <v>138</v>
      </c>
      <c r="DW22" s="331"/>
      <c r="DX22" s="331"/>
      <c r="DY22" s="331"/>
      <c r="DZ22" s="331"/>
      <c r="EA22" s="41"/>
      <c r="EB22" s="331"/>
      <c r="EC22" s="331"/>
      <c r="ED22" s="331"/>
      <c r="EE22" s="466" t="s">
        <v>191</v>
      </c>
      <c r="EF22" s="331"/>
      <c r="EG22" s="331"/>
      <c r="EH22" s="467" t="s">
        <v>192</v>
      </c>
      <c r="EI22" s="331"/>
      <c r="EJ22" s="331"/>
      <c r="EK22" s="331" t="s">
        <v>193</v>
      </c>
      <c r="EL22" s="331"/>
      <c r="EM22" s="331"/>
      <c r="EN22" s="331"/>
      <c r="EO22" s="331"/>
      <c r="EP22" s="331"/>
      <c r="EQ22" s="331"/>
      <c r="ER22" s="458"/>
      <c r="ES22" s="66"/>
    </row>
    <row r="23" spans="1:160" ht="18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8"/>
      <c r="AM23" s="186"/>
      <c r="AN23" s="27"/>
      <c r="AO23" s="27"/>
      <c r="AP23" s="27"/>
      <c r="AQ23" s="27"/>
      <c r="AR23" s="27"/>
      <c r="AS23" s="27"/>
      <c r="AT23" s="27"/>
      <c r="AU23" s="27"/>
      <c r="AV23" s="27"/>
      <c r="AW23" s="28"/>
      <c r="AX23" s="27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41"/>
      <c r="CR23" s="63"/>
      <c r="CS23" s="63"/>
      <c r="CT23" s="63"/>
      <c r="CU23" s="63"/>
      <c r="CV23" s="63"/>
      <c r="CW23" s="63"/>
      <c r="CX23" s="41"/>
      <c r="CY23" s="187"/>
      <c r="CZ23" s="187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362"/>
      <c r="DT23" s="63"/>
      <c r="DU23" s="63"/>
      <c r="DV23" s="63"/>
      <c r="DW23" s="63"/>
      <c r="DX23" s="63"/>
      <c r="DY23" s="63"/>
      <c r="DZ23" s="63"/>
      <c r="EA23" s="41"/>
      <c r="EB23" s="187"/>
      <c r="EC23" s="187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</row>
    <row r="24" spans="1:160" ht="22.5" customHeight="1">
      <c r="A24" s="400">
        <v>1</v>
      </c>
      <c r="B24" s="49" t="s">
        <v>103</v>
      </c>
      <c r="C24" s="68"/>
      <c r="D24" s="68"/>
      <c r="E24" s="68"/>
      <c r="F24" s="68"/>
      <c r="G24" s="68"/>
      <c r="H24" s="68"/>
      <c r="I24" s="68"/>
      <c r="J24" s="68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68"/>
      <c r="AC24" s="73"/>
      <c r="AD24" s="73"/>
      <c r="AE24" s="73"/>
      <c r="AF24" s="73"/>
      <c r="AG24" s="73"/>
      <c r="AH24" s="73"/>
      <c r="AI24" s="68"/>
      <c r="AJ24" s="68"/>
      <c r="AK24" s="68"/>
      <c r="AL24" s="41"/>
      <c r="AM24" s="68"/>
      <c r="AN24" s="68"/>
      <c r="AO24" s="68"/>
      <c r="AP24" s="68"/>
      <c r="AQ24" s="68"/>
      <c r="AR24" s="68"/>
      <c r="AS24" s="68"/>
      <c r="AT24" s="68"/>
      <c r="AU24" s="425"/>
      <c r="AV24" s="68"/>
      <c r="AW24" s="41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197"/>
      <c r="BT24" s="197"/>
      <c r="BU24" s="197"/>
      <c r="BV24" s="197"/>
      <c r="BW24" s="197"/>
      <c r="BX24" s="197"/>
      <c r="BY24" s="68"/>
      <c r="BZ24" s="68"/>
      <c r="CA24" s="68"/>
      <c r="CB24" s="68"/>
      <c r="CC24" s="68"/>
      <c r="CD24" s="68"/>
      <c r="CE24" s="68"/>
      <c r="CF24" s="68"/>
      <c r="CG24" s="68"/>
      <c r="CH24" s="232"/>
      <c r="CI24" s="68"/>
      <c r="CJ24" s="68"/>
      <c r="CK24" s="68"/>
      <c r="CL24" s="68"/>
      <c r="CM24" s="68" t="s">
        <v>65</v>
      </c>
      <c r="CN24" s="68"/>
      <c r="CO24" s="68"/>
      <c r="CP24" s="68"/>
      <c r="CQ24" s="41"/>
      <c r="CR24" s="68"/>
      <c r="CS24" s="68"/>
      <c r="CT24" s="68"/>
      <c r="CU24" s="68"/>
      <c r="CV24" s="68"/>
      <c r="CW24" s="68"/>
      <c r="CX24" s="191"/>
      <c r="CY24" s="69"/>
      <c r="CZ24" s="68"/>
      <c r="DA24" s="68"/>
      <c r="DB24" s="68"/>
      <c r="DC24" s="68"/>
      <c r="DD24" s="147"/>
      <c r="DE24" s="68"/>
      <c r="DF24" s="68"/>
      <c r="DG24" s="68"/>
      <c r="DH24" s="197"/>
      <c r="DI24" s="194"/>
      <c r="DJ24" s="194"/>
      <c r="DK24" s="194"/>
      <c r="DL24" s="194"/>
      <c r="DM24" s="194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41"/>
      <c r="EB24" s="68"/>
      <c r="EC24" s="68"/>
      <c r="ED24" s="68"/>
      <c r="EE24" s="68" t="s">
        <v>26</v>
      </c>
      <c r="EF24" s="68"/>
      <c r="EG24" s="68"/>
      <c r="EH24" s="68"/>
      <c r="EI24" s="68" t="s">
        <v>44</v>
      </c>
      <c r="EJ24" s="68"/>
      <c r="EK24" s="68"/>
      <c r="EL24" s="68"/>
      <c r="EM24" s="68" t="s">
        <v>22</v>
      </c>
      <c r="EN24" s="68"/>
      <c r="EO24" s="68"/>
      <c r="EP24" s="68"/>
      <c r="EQ24" s="68"/>
      <c r="ER24" s="411"/>
      <c r="ES24" s="260"/>
      <c r="ET24" s="153"/>
      <c r="EU24" s="153"/>
      <c r="EV24" s="153"/>
      <c r="EW24" s="153"/>
      <c r="EX24" s="153"/>
      <c r="EY24" s="153"/>
      <c r="EZ24" s="153"/>
      <c r="FA24" s="153"/>
      <c r="FB24" s="153"/>
      <c r="FC24" s="153"/>
      <c r="FD24" s="153"/>
    </row>
    <row r="25" spans="1:160" ht="22.5" customHeight="1">
      <c r="A25" s="400">
        <v>2</v>
      </c>
      <c r="B25" s="49" t="s">
        <v>104</v>
      </c>
      <c r="C25" s="73"/>
      <c r="D25" s="73"/>
      <c r="E25" s="73"/>
      <c r="F25" s="73"/>
      <c r="G25" s="73"/>
      <c r="H25" s="73"/>
      <c r="I25" s="73"/>
      <c r="J25" s="401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141"/>
      <c r="AC25" s="73"/>
      <c r="AD25" s="73"/>
      <c r="AE25" s="73"/>
      <c r="AF25" s="73"/>
      <c r="AG25" s="73"/>
      <c r="AH25" s="73"/>
      <c r="AI25" s="68"/>
      <c r="AJ25" s="68"/>
      <c r="AK25" s="68"/>
      <c r="AL25" s="41"/>
      <c r="AM25" s="68"/>
      <c r="AN25" s="68"/>
      <c r="AO25" s="425"/>
      <c r="AP25" s="425"/>
      <c r="AQ25" s="425"/>
      <c r="AR25" s="425"/>
      <c r="AS25" s="425"/>
      <c r="AT25" s="425"/>
      <c r="AU25" s="425"/>
      <c r="AV25" s="68"/>
      <c r="AW25" s="41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426"/>
      <c r="BT25" s="426"/>
      <c r="BU25" s="426"/>
      <c r="BV25" s="426"/>
      <c r="BW25" s="426"/>
      <c r="BX25" s="426"/>
      <c r="BY25" s="68"/>
      <c r="BZ25" s="68"/>
      <c r="CA25" s="68"/>
      <c r="CB25" s="68"/>
      <c r="CC25" s="68"/>
      <c r="CD25" s="68"/>
      <c r="CE25" s="68"/>
      <c r="CF25" s="68"/>
      <c r="CG25" s="68"/>
      <c r="CH25" s="232"/>
      <c r="CI25" s="73"/>
      <c r="CJ25" s="73"/>
      <c r="CK25" s="73"/>
      <c r="CL25" s="73"/>
      <c r="CM25" s="68"/>
      <c r="CN25" s="68"/>
      <c r="CO25" s="68"/>
      <c r="CP25" s="68"/>
      <c r="CQ25" s="41"/>
      <c r="CR25" s="68"/>
      <c r="CS25" s="68"/>
      <c r="CT25" s="68"/>
      <c r="CU25" s="68"/>
      <c r="CV25" s="68"/>
      <c r="CW25" s="68"/>
      <c r="CX25" s="191"/>
      <c r="CY25" s="69"/>
      <c r="CZ25" s="425"/>
      <c r="DA25" s="425"/>
      <c r="DB25" s="68"/>
      <c r="DC25" s="68"/>
      <c r="DD25" s="147"/>
      <c r="DE25" s="425"/>
      <c r="DF25" s="425"/>
      <c r="DG25" s="425"/>
      <c r="DH25" s="197"/>
      <c r="DI25" s="194"/>
      <c r="DJ25" s="194"/>
      <c r="DK25" s="194"/>
      <c r="DL25" s="194"/>
      <c r="DM25" s="194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41"/>
      <c r="EB25" s="68"/>
      <c r="EC25" s="68"/>
      <c r="ED25" s="68" t="s">
        <v>26</v>
      </c>
      <c r="EE25" s="68"/>
      <c r="EF25" s="68"/>
      <c r="EG25" s="68"/>
      <c r="EH25" s="68" t="s">
        <v>22</v>
      </c>
      <c r="EI25" s="68"/>
      <c r="EJ25" s="68"/>
      <c r="EK25" s="68"/>
      <c r="EL25" s="68"/>
      <c r="EM25" s="68"/>
      <c r="EN25" s="68" t="s">
        <v>22</v>
      </c>
      <c r="EO25" s="68"/>
      <c r="EP25" s="68"/>
      <c r="EQ25" s="68"/>
      <c r="ES25" s="260"/>
      <c r="ET25" s="153"/>
      <c r="EU25" s="153"/>
      <c r="EV25" s="153"/>
      <c r="EW25" s="153"/>
      <c r="EX25" s="153"/>
      <c r="EY25" s="153"/>
      <c r="EZ25" s="153"/>
      <c r="FA25" s="153"/>
      <c r="FB25" s="153"/>
      <c r="FC25" s="153"/>
      <c r="FD25" s="153"/>
    </row>
    <row r="26" spans="1:160" ht="22.5" customHeight="1">
      <c r="A26" s="400">
        <v>3</v>
      </c>
      <c r="B26" s="49" t="s">
        <v>105</v>
      </c>
      <c r="C26" s="73"/>
      <c r="D26" s="73"/>
      <c r="E26" s="73"/>
      <c r="F26" s="73"/>
      <c r="G26" s="73"/>
      <c r="H26" s="73"/>
      <c r="I26" s="73"/>
      <c r="J26" s="401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141"/>
      <c r="AC26" s="73"/>
      <c r="AD26" s="73"/>
      <c r="AE26" s="73"/>
      <c r="AF26" s="73"/>
      <c r="AG26" s="73"/>
      <c r="AH26" s="73"/>
      <c r="AI26" s="68"/>
      <c r="AJ26" s="68"/>
      <c r="AK26" s="68"/>
      <c r="AL26" s="41"/>
      <c r="AM26" s="68"/>
      <c r="AN26" s="68"/>
      <c r="AO26" s="425"/>
      <c r="AP26" s="425"/>
      <c r="AQ26" s="425"/>
      <c r="AR26" s="425"/>
      <c r="AS26" s="425"/>
      <c r="AT26" s="425"/>
      <c r="AU26" s="425"/>
      <c r="AV26" s="68"/>
      <c r="AW26" s="41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426"/>
      <c r="BT26" s="426"/>
      <c r="BU26" s="426"/>
      <c r="BV26" s="426"/>
      <c r="BW26" s="426"/>
      <c r="BX26" s="426"/>
      <c r="BY26" s="68"/>
      <c r="BZ26" s="68"/>
      <c r="CA26" s="68"/>
      <c r="CB26" s="68"/>
      <c r="CC26" s="68"/>
      <c r="CD26" s="68"/>
      <c r="CE26" s="68"/>
      <c r="CF26" s="68"/>
      <c r="CG26" s="68"/>
      <c r="CH26" s="232"/>
      <c r="CI26" s="73"/>
      <c r="CJ26" s="73"/>
      <c r="CK26" s="73"/>
      <c r="CL26" s="73"/>
      <c r="CM26" s="68"/>
      <c r="CN26" s="68"/>
      <c r="CO26" s="68"/>
      <c r="CP26" s="68"/>
      <c r="CQ26" s="41"/>
      <c r="CR26" s="68"/>
      <c r="CS26" s="68"/>
      <c r="CT26" s="68"/>
      <c r="CU26" s="68"/>
      <c r="CV26" s="68"/>
      <c r="CW26" s="68"/>
      <c r="CX26" s="191"/>
      <c r="CY26" s="69"/>
      <c r="CZ26" s="425"/>
      <c r="DA26" s="425"/>
      <c r="DB26" s="68"/>
      <c r="DC26" s="68"/>
      <c r="DD26" s="147"/>
      <c r="DE26" s="425"/>
      <c r="DF26" s="425"/>
      <c r="DG26" s="425"/>
      <c r="DH26" s="197"/>
      <c r="DI26" s="194"/>
      <c r="DJ26" s="194"/>
      <c r="DK26" s="194"/>
      <c r="DL26" s="194"/>
      <c r="DM26" s="194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41"/>
      <c r="EB26" s="68"/>
      <c r="EC26" s="68" t="s">
        <v>26</v>
      </c>
      <c r="ED26" s="68"/>
      <c r="EE26" s="68"/>
      <c r="EF26" s="68"/>
      <c r="EG26" s="68" t="s">
        <v>22</v>
      </c>
      <c r="EH26" s="68"/>
      <c r="EI26" s="68"/>
      <c r="EJ26" s="68"/>
      <c r="EK26" s="68"/>
      <c r="EL26" s="68"/>
      <c r="EM26" s="68"/>
      <c r="EN26" s="68"/>
      <c r="EO26" s="68" t="s">
        <v>22</v>
      </c>
      <c r="EP26" s="68"/>
      <c r="EQ26" s="68"/>
      <c r="ES26" s="260"/>
      <c r="ET26" s="153"/>
      <c r="EU26" s="153"/>
      <c r="EV26" s="153"/>
      <c r="EW26" s="153"/>
      <c r="EX26" s="153"/>
      <c r="EY26" s="153"/>
      <c r="EZ26" s="153"/>
      <c r="FA26" s="153"/>
      <c r="FB26" s="153"/>
      <c r="FC26" s="153"/>
      <c r="FD26" s="153"/>
    </row>
    <row r="27" spans="1:160" ht="22.5" customHeight="1">
      <c r="A27" s="459">
        <v>4</v>
      </c>
      <c r="B27" s="49" t="s">
        <v>106</v>
      </c>
      <c r="C27" s="73"/>
      <c r="D27" s="73"/>
      <c r="E27" s="563" t="s">
        <v>156</v>
      </c>
      <c r="F27" s="564"/>
      <c r="G27" s="564"/>
      <c r="H27" s="565"/>
      <c r="I27" s="73"/>
      <c r="J27" s="401"/>
      <c r="K27" s="68"/>
      <c r="L27" s="68"/>
      <c r="M27" s="68"/>
      <c r="N27" s="68"/>
      <c r="O27" s="68"/>
      <c r="P27" s="68"/>
      <c r="Q27" s="563" t="s">
        <v>157</v>
      </c>
      <c r="R27" s="564"/>
      <c r="S27" s="565"/>
      <c r="T27" s="68"/>
      <c r="U27" s="68"/>
      <c r="V27" s="68"/>
      <c r="W27" s="563" t="s">
        <v>158</v>
      </c>
      <c r="X27" s="564"/>
      <c r="Y27" s="564"/>
      <c r="Z27" s="565"/>
      <c r="AA27" s="68"/>
      <c r="AB27" s="141"/>
      <c r="AC27" s="73"/>
      <c r="AD27" s="73"/>
      <c r="AE27" s="73"/>
      <c r="AF27" s="73"/>
      <c r="AG27" s="445" t="s">
        <v>159</v>
      </c>
      <c r="AH27" s="73"/>
      <c r="AI27" s="444" t="s">
        <v>159</v>
      </c>
      <c r="AJ27" s="68"/>
      <c r="AK27" s="68"/>
      <c r="AL27" s="41"/>
      <c r="AM27" s="68"/>
      <c r="AN27" s="68"/>
      <c r="AO27" s="425"/>
      <c r="AP27" s="425"/>
      <c r="AQ27" s="425"/>
      <c r="AR27" s="425"/>
      <c r="AS27" s="425"/>
      <c r="AT27" s="425"/>
      <c r="AU27" s="425"/>
      <c r="AV27" s="68"/>
      <c r="AW27" s="41"/>
      <c r="AX27" s="68"/>
      <c r="AY27" s="68"/>
      <c r="AZ27" s="68"/>
      <c r="BA27" s="68"/>
      <c r="BB27" s="68"/>
      <c r="BC27" s="68"/>
      <c r="BD27" s="68"/>
      <c r="BE27" s="68"/>
      <c r="BF27" s="68"/>
      <c r="BG27" s="563" t="s">
        <v>161</v>
      </c>
      <c r="BH27" s="565"/>
      <c r="BI27" s="73"/>
      <c r="BJ27" s="73"/>
      <c r="BK27" s="73"/>
      <c r="BL27" s="73"/>
      <c r="BM27" s="563" t="s">
        <v>162</v>
      </c>
      <c r="BN27" s="564"/>
      <c r="BO27" s="565"/>
      <c r="BP27" s="73"/>
      <c r="BQ27" s="73"/>
      <c r="BR27" s="73"/>
      <c r="BS27" s="426"/>
      <c r="BT27" s="426"/>
      <c r="BU27" s="426"/>
      <c r="BV27" s="426"/>
      <c r="BW27" s="426"/>
      <c r="BX27" s="426"/>
      <c r="BY27" s="563" t="s">
        <v>163</v>
      </c>
      <c r="BZ27" s="564"/>
      <c r="CA27" s="564"/>
      <c r="CB27" s="564"/>
      <c r="CC27" s="564"/>
      <c r="CD27" s="564"/>
      <c r="CE27" s="564"/>
      <c r="CF27" s="564"/>
      <c r="CG27" s="564"/>
      <c r="CH27" s="564"/>
      <c r="CI27" s="564"/>
      <c r="CJ27" s="564"/>
      <c r="CK27" s="564"/>
      <c r="CL27" s="564"/>
      <c r="CM27" s="564"/>
      <c r="CN27" s="564"/>
      <c r="CO27" s="564"/>
      <c r="CP27" s="565"/>
      <c r="CQ27" s="41"/>
      <c r="CR27" s="68"/>
      <c r="CS27" s="68" t="s">
        <v>17</v>
      </c>
      <c r="CT27" s="68"/>
      <c r="CU27" s="68"/>
      <c r="CV27" s="68"/>
      <c r="CW27" s="68"/>
      <c r="CX27" s="191"/>
      <c r="CY27" s="69"/>
      <c r="CZ27" s="425"/>
      <c r="DA27" s="425"/>
      <c r="DB27" s="68"/>
      <c r="DC27" s="68"/>
      <c r="DD27" s="147"/>
      <c r="DE27" s="425"/>
      <c r="DF27" s="425"/>
      <c r="DG27" s="425"/>
      <c r="DH27" s="197"/>
      <c r="DI27" s="194"/>
      <c r="DJ27" s="194"/>
      <c r="DK27" s="194"/>
      <c r="DL27" s="194"/>
      <c r="DM27" s="194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41"/>
      <c r="EB27" s="68"/>
      <c r="EC27" s="68" t="s">
        <v>164</v>
      </c>
      <c r="ED27" s="68"/>
      <c r="EE27" s="68" t="s">
        <v>165</v>
      </c>
      <c r="EF27" s="68"/>
      <c r="EG27" s="68" t="s">
        <v>26</v>
      </c>
      <c r="EH27" s="68"/>
      <c r="EI27" s="68"/>
      <c r="EJ27" s="68"/>
      <c r="EK27" s="68" t="s">
        <v>20</v>
      </c>
      <c r="EL27" s="68"/>
      <c r="EM27" s="68"/>
      <c r="EN27" s="68"/>
      <c r="EO27" s="68"/>
      <c r="EP27" s="68"/>
      <c r="EQ27" s="68"/>
      <c r="ER27" s="441"/>
      <c r="ES27" s="493"/>
      <c r="ET27" s="494"/>
      <c r="EU27" s="494"/>
      <c r="EV27" s="494"/>
      <c r="EW27" s="153"/>
      <c r="EX27" s="153"/>
      <c r="EY27" s="153"/>
      <c r="EZ27" s="153"/>
      <c r="FA27" s="153"/>
      <c r="FB27" s="153"/>
      <c r="FC27" s="153"/>
      <c r="FD27" s="153"/>
    </row>
    <row r="28" spans="1:160" ht="22.5" customHeight="1" thickBot="1">
      <c r="A28" s="459">
        <v>5</v>
      </c>
      <c r="B28" s="49" t="s">
        <v>107</v>
      </c>
      <c r="C28" s="73"/>
      <c r="D28" s="73"/>
      <c r="E28" s="68"/>
      <c r="F28" s="68"/>
      <c r="G28" s="68"/>
      <c r="H28" s="73"/>
      <c r="I28" s="73"/>
      <c r="J28" s="401"/>
      <c r="K28" s="624" t="s">
        <v>156</v>
      </c>
      <c r="L28" s="625"/>
      <c r="M28" s="625"/>
      <c r="N28" s="626"/>
      <c r="O28" s="73"/>
      <c r="P28" s="73"/>
      <c r="Q28" s="73"/>
      <c r="R28" s="73"/>
      <c r="S28" s="73"/>
      <c r="T28" s="624" t="s">
        <v>157</v>
      </c>
      <c r="U28" s="626"/>
      <c r="V28" s="73"/>
      <c r="W28" s="445" t="s">
        <v>160</v>
      </c>
      <c r="X28" s="73"/>
      <c r="Y28" s="68"/>
      <c r="Z28" s="68"/>
      <c r="AA28" s="68"/>
      <c r="AB28" s="141"/>
      <c r="AC28" s="563" t="s">
        <v>158</v>
      </c>
      <c r="AD28" s="564"/>
      <c r="AE28" s="564"/>
      <c r="AF28" s="565"/>
      <c r="AG28" s="73"/>
      <c r="AH28" s="73"/>
      <c r="AI28" s="68"/>
      <c r="AJ28" s="563" t="s">
        <v>159</v>
      </c>
      <c r="AK28" s="565"/>
      <c r="AL28" s="41"/>
      <c r="AM28" s="68"/>
      <c r="AN28" s="68"/>
      <c r="AO28" s="425"/>
      <c r="AP28" s="425"/>
      <c r="AQ28" s="425"/>
      <c r="AR28" s="425"/>
      <c r="AS28" s="425"/>
      <c r="AT28" s="425"/>
      <c r="AU28" s="425"/>
      <c r="AV28" s="68"/>
      <c r="AW28" s="41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563" t="s">
        <v>161</v>
      </c>
      <c r="BJ28" s="565"/>
      <c r="BK28" s="73"/>
      <c r="BL28" s="73"/>
      <c r="BM28" s="73"/>
      <c r="BN28" s="73"/>
      <c r="BO28" s="73"/>
      <c r="BP28" s="73"/>
      <c r="BQ28" s="73"/>
      <c r="BR28" s="73"/>
      <c r="BS28" s="563" t="s">
        <v>162</v>
      </c>
      <c r="BT28" s="564"/>
      <c r="BU28" s="565"/>
      <c r="BV28" s="426"/>
      <c r="BW28" s="426"/>
      <c r="BX28" s="426"/>
      <c r="BY28" s="563" t="s">
        <v>163</v>
      </c>
      <c r="BZ28" s="564"/>
      <c r="CA28" s="564"/>
      <c r="CB28" s="564"/>
      <c r="CC28" s="564"/>
      <c r="CD28" s="564"/>
      <c r="CE28" s="564"/>
      <c r="CF28" s="564"/>
      <c r="CG28" s="564"/>
      <c r="CH28" s="564"/>
      <c r="CI28" s="564"/>
      <c r="CJ28" s="564"/>
      <c r="CK28" s="564"/>
      <c r="CL28" s="564"/>
      <c r="CM28" s="564"/>
      <c r="CN28" s="564"/>
      <c r="CO28" s="564"/>
      <c r="CP28" s="565"/>
      <c r="CQ28" s="41"/>
      <c r="CR28" s="68"/>
      <c r="CS28" s="68" t="s">
        <v>17</v>
      </c>
      <c r="CT28" s="68"/>
      <c r="CU28" s="68"/>
      <c r="CV28" s="68"/>
      <c r="CW28" s="68"/>
      <c r="CX28" s="191"/>
      <c r="CY28" s="69"/>
      <c r="CZ28" s="425"/>
      <c r="DA28" s="425"/>
      <c r="DB28" s="68"/>
      <c r="DC28" s="68"/>
      <c r="DD28" s="147"/>
      <c r="DE28" s="425"/>
      <c r="DF28" s="425"/>
      <c r="DG28" s="425"/>
      <c r="DH28" s="197"/>
      <c r="DI28" s="194"/>
      <c r="DJ28" s="194"/>
      <c r="DK28" s="194"/>
      <c r="DL28" s="194"/>
      <c r="DM28" s="194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41"/>
      <c r="EB28" s="68" t="s">
        <v>164</v>
      </c>
      <c r="EC28" s="68"/>
      <c r="ED28" s="68" t="s">
        <v>165</v>
      </c>
      <c r="EE28" s="68"/>
      <c r="EF28" s="68"/>
      <c r="EG28" s="68"/>
      <c r="EH28" s="68" t="s">
        <v>26</v>
      </c>
      <c r="EI28" s="68"/>
      <c r="EJ28" s="68" t="s">
        <v>20</v>
      </c>
      <c r="EK28" s="68"/>
      <c r="EL28" s="68"/>
      <c r="EM28" s="68"/>
      <c r="EN28" s="68"/>
      <c r="EO28" s="68"/>
      <c r="EP28" s="68"/>
      <c r="EQ28" s="68"/>
      <c r="ES28" s="260"/>
      <c r="ET28" s="153"/>
      <c r="EU28" s="153"/>
      <c r="EV28" s="153"/>
      <c r="EW28" s="153"/>
      <c r="EX28" s="153"/>
      <c r="EY28" s="153"/>
      <c r="EZ28" s="153"/>
      <c r="FA28" s="153"/>
      <c r="FB28" s="153"/>
      <c r="FC28" s="153"/>
      <c r="FD28" s="153"/>
    </row>
    <row r="29" spans="1:160" ht="21" customHeight="1" thickBot="1">
      <c r="A29" s="400">
        <v>6</v>
      </c>
      <c r="B29" s="91" t="s">
        <v>125</v>
      </c>
      <c r="C29" s="136"/>
      <c r="D29" s="136"/>
      <c r="E29" s="136"/>
      <c r="F29" s="136"/>
      <c r="G29" s="136"/>
      <c r="H29" s="136"/>
      <c r="I29" s="136"/>
      <c r="J29" s="198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351"/>
      <c r="Z29" s="352"/>
      <c r="AA29" s="352"/>
      <c r="AB29" s="353"/>
      <c r="AC29" s="256"/>
      <c r="AD29" s="256"/>
      <c r="AE29" s="256"/>
      <c r="AF29" s="256"/>
      <c r="AG29" s="256"/>
      <c r="AH29" s="77"/>
      <c r="AI29" s="77"/>
      <c r="AJ29" s="77"/>
      <c r="AK29" s="77"/>
      <c r="AL29" s="41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41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200"/>
      <c r="BK29" s="201"/>
      <c r="BL29" s="201"/>
      <c r="BM29" s="201"/>
      <c r="BN29" s="201"/>
      <c r="BO29" s="201"/>
      <c r="BP29" s="201"/>
      <c r="BQ29" s="201"/>
      <c r="BR29" s="201"/>
      <c r="BS29" s="520" t="s">
        <v>31</v>
      </c>
      <c r="BT29" s="521"/>
      <c r="BU29" s="521"/>
      <c r="BV29" s="521"/>
      <c r="BW29" s="521"/>
      <c r="BX29" s="521"/>
      <c r="BY29" s="521"/>
      <c r="BZ29" s="521"/>
      <c r="CA29" s="521"/>
      <c r="CB29" s="521"/>
      <c r="CC29" s="521"/>
      <c r="CD29" s="521"/>
      <c r="CE29" s="521"/>
      <c r="CF29" s="522"/>
      <c r="CG29" s="77"/>
      <c r="CH29" s="77"/>
      <c r="CI29" s="136"/>
      <c r="CJ29" s="136"/>
      <c r="CK29" s="136"/>
      <c r="CL29" s="136"/>
      <c r="CM29" s="77"/>
      <c r="CN29" s="77"/>
      <c r="CO29" s="77"/>
      <c r="CP29" s="77"/>
      <c r="CQ29" s="41"/>
      <c r="CR29" s="77"/>
      <c r="CS29" s="77"/>
      <c r="CT29" s="77"/>
      <c r="CU29" s="77"/>
      <c r="CV29" s="77"/>
      <c r="CW29" s="77"/>
      <c r="CX29" s="41"/>
      <c r="CY29" s="77"/>
      <c r="CZ29" s="77"/>
      <c r="DA29" s="77"/>
      <c r="DB29" s="136"/>
      <c r="DC29" s="136"/>
      <c r="DD29" s="136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41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S29" s="153"/>
      <c r="ET29" s="153"/>
      <c r="EU29" s="153"/>
      <c r="EV29" s="153"/>
      <c r="EW29" s="153"/>
      <c r="EX29" s="153"/>
      <c r="EY29" s="153"/>
      <c r="EZ29" s="153"/>
      <c r="FA29" s="153"/>
      <c r="FB29" s="153"/>
      <c r="FC29" s="153"/>
      <c r="FD29" s="153"/>
    </row>
    <row r="30" spans="1:160" ht="18.75" customHeight="1">
      <c r="A30" s="400">
        <v>7</v>
      </c>
      <c r="B30" s="92" t="s">
        <v>109</v>
      </c>
      <c r="C30" s="70"/>
      <c r="D30" s="70"/>
      <c r="E30" s="70"/>
      <c r="F30" s="70"/>
      <c r="G30" s="70"/>
      <c r="H30" s="70"/>
      <c r="I30" s="70"/>
      <c r="J30" s="7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70"/>
      <c r="Z30" s="70"/>
      <c r="AA30" s="65"/>
      <c r="AB30" s="132"/>
      <c r="AC30" s="132"/>
      <c r="AD30" s="132"/>
      <c r="AE30" s="132"/>
      <c r="AF30" s="132"/>
      <c r="AG30" s="132"/>
      <c r="AH30" s="132"/>
      <c r="AI30" s="217"/>
      <c r="AJ30" s="217"/>
      <c r="AK30" s="65"/>
      <c r="AL30" s="41"/>
      <c r="AM30" s="65"/>
      <c r="AN30" s="65"/>
      <c r="AO30" s="217"/>
      <c r="AP30" s="217"/>
      <c r="AQ30" s="65"/>
      <c r="AR30" s="65"/>
      <c r="AS30" s="65"/>
      <c r="AT30" s="65"/>
      <c r="AU30" s="65"/>
      <c r="AV30" s="217"/>
      <c r="AW30" s="41"/>
      <c r="AX30" s="65"/>
      <c r="AY30" s="65"/>
      <c r="AZ30" s="65"/>
      <c r="BA30" s="549" t="s">
        <v>148</v>
      </c>
      <c r="BB30" s="551"/>
      <c r="BC30" s="214"/>
      <c r="BD30" s="214"/>
      <c r="BE30" s="453" t="s">
        <v>179</v>
      </c>
      <c r="BF30" s="214"/>
      <c r="BG30" s="282"/>
      <c r="BH30" s="282"/>
      <c r="BI30" s="549" t="s">
        <v>148</v>
      </c>
      <c r="BJ30" s="550"/>
      <c r="BK30" s="551"/>
      <c r="BL30" s="280"/>
      <c r="BM30" s="282"/>
      <c r="BN30" s="282"/>
      <c r="BO30" s="282"/>
      <c r="BP30" s="282"/>
      <c r="BQ30" s="282"/>
      <c r="BR30" s="65"/>
      <c r="BS30" s="282"/>
      <c r="BT30" s="282"/>
      <c r="BU30" s="132"/>
      <c r="BV30" s="132"/>
      <c r="BW30" s="65"/>
      <c r="BX30" s="65"/>
      <c r="BY30" s="549" t="s">
        <v>147</v>
      </c>
      <c r="BZ30" s="550"/>
      <c r="CA30" s="551"/>
      <c r="CB30" s="65"/>
      <c r="CC30" s="65"/>
      <c r="CD30" s="65"/>
      <c r="CE30" s="571" t="s">
        <v>38</v>
      </c>
      <c r="CF30" s="572"/>
      <c r="CG30" s="573"/>
      <c r="CH30" s="134"/>
      <c r="CI30" s="282"/>
      <c r="CJ30" s="282"/>
      <c r="CK30" s="282"/>
      <c r="CL30" s="215"/>
      <c r="CM30" s="135"/>
      <c r="CN30" s="65"/>
      <c r="CO30" s="65"/>
      <c r="CP30" s="65"/>
      <c r="CQ30" s="41"/>
      <c r="CR30" s="65"/>
      <c r="CS30" s="65"/>
      <c r="CT30" s="65"/>
      <c r="CU30" s="43"/>
      <c r="CV30" s="43"/>
      <c r="CW30" s="65"/>
      <c r="CX30" s="41"/>
      <c r="CY30" s="65"/>
      <c r="CZ30" s="282"/>
      <c r="DA30" s="282"/>
      <c r="DB30" s="282"/>
      <c r="DC30" s="282"/>
      <c r="DD30" s="65" t="s">
        <v>36</v>
      </c>
      <c r="DE30" s="279"/>
      <c r="DF30" s="134" t="s">
        <v>32</v>
      </c>
      <c r="DG30" s="279"/>
      <c r="DH30" s="135" t="s">
        <v>22</v>
      </c>
      <c r="DI30" s="279"/>
      <c r="DJ30" s="279"/>
      <c r="DK30" s="279" t="s">
        <v>41</v>
      </c>
      <c r="DL30" s="279"/>
      <c r="DM30" s="131" t="s">
        <v>145</v>
      </c>
      <c r="DN30" s="279"/>
      <c r="DO30" s="279"/>
      <c r="DP30" s="282"/>
      <c r="DQ30" s="282"/>
      <c r="DR30" s="282"/>
      <c r="DS30" s="539"/>
      <c r="DT30" s="540"/>
      <c r="DU30" s="540"/>
      <c r="DV30" s="540"/>
      <c r="DW30" s="540"/>
      <c r="DX30" s="540"/>
      <c r="DY30" s="540"/>
      <c r="DZ30" s="541"/>
      <c r="EA30" s="251"/>
      <c r="EB30" s="539" t="s">
        <v>146</v>
      </c>
      <c r="EC30" s="540"/>
      <c r="ED30" s="540"/>
      <c r="EE30" s="540"/>
      <c r="EF30" s="540"/>
      <c r="EG30" s="540"/>
      <c r="EH30" s="540"/>
      <c r="EI30" s="540"/>
      <c r="EJ30" s="540"/>
      <c r="EK30" s="540"/>
      <c r="EL30" s="540"/>
      <c r="EM30" s="540"/>
      <c r="EN30" s="540"/>
      <c r="EO30" s="540"/>
      <c r="EP30" s="540"/>
      <c r="EQ30" s="541"/>
      <c r="ER30" s="66"/>
      <c r="ES30" s="260"/>
      <c r="ET30" s="153"/>
      <c r="EU30" s="153"/>
      <c r="EV30" s="153"/>
      <c r="EW30" s="153"/>
      <c r="EX30" s="153"/>
      <c r="EY30" s="153"/>
      <c r="EZ30" s="153"/>
      <c r="FA30" s="153"/>
      <c r="FB30" s="153"/>
      <c r="FC30" s="153"/>
      <c r="FD30" s="153"/>
    </row>
    <row r="31" spans="1:160" ht="18.75" customHeight="1">
      <c r="A31" s="400">
        <v>8</v>
      </c>
      <c r="B31" s="92" t="s">
        <v>110</v>
      </c>
      <c r="C31" s="427"/>
      <c r="D31" s="427"/>
      <c r="E31" s="427"/>
      <c r="F31" s="427"/>
      <c r="G31" s="427"/>
      <c r="H31" s="427"/>
      <c r="I31" s="427"/>
      <c r="J31" s="427"/>
      <c r="K31" s="428"/>
      <c r="L31" s="428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428"/>
      <c r="X31" s="428"/>
      <c r="Y31" s="427"/>
      <c r="Z31" s="70"/>
      <c r="AA31" s="65"/>
      <c r="AB31" s="132"/>
      <c r="AC31" s="132"/>
      <c r="AD31" s="132"/>
      <c r="AE31" s="132"/>
      <c r="AF31" s="132"/>
      <c r="AG31" s="132"/>
      <c r="AH31" s="132"/>
      <c r="AI31" s="217"/>
      <c r="AJ31" s="217"/>
      <c r="AK31" s="65"/>
      <c r="AL31" s="41"/>
      <c r="AM31" s="65"/>
      <c r="AN31" s="65"/>
      <c r="AO31" s="217"/>
      <c r="AP31" s="217"/>
      <c r="AQ31" s="65"/>
      <c r="AR31" s="65"/>
      <c r="AS31" s="65"/>
      <c r="AT31" s="65"/>
      <c r="AU31" s="65"/>
      <c r="AV31" s="217"/>
      <c r="AW31" s="41"/>
      <c r="AX31" s="65"/>
      <c r="AY31" s="65"/>
      <c r="AZ31" s="65"/>
      <c r="BA31" s="217"/>
      <c r="BB31" s="134"/>
      <c r="BC31" s="214"/>
      <c r="BD31" s="214"/>
      <c r="BE31" s="214"/>
      <c r="BF31" s="214"/>
      <c r="BG31" s="549" t="s">
        <v>148</v>
      </c>
      <c r="BH31" s="551"/>
      <c r="BI31" s="433"/>
      <c r="BJ31" s="433"/>
      <c r="BK31" s="433"/>
      <c r="BL31" s="282"/>
      <c r="BM31" s="282"/>
      <c r="BN31" s="281"/>
      <c r="BO31" s="549" t="s">
        <v>148</v>
      </c>
      <c r="BP31" s="551"/>
      <c r="BQ31" s="65"/>
      <c r="BR31" s="65"/>
      <c r="BS31" s="65"/>
      <c r="BT31" s="65"/>
      <c r="BU31" s="132"/>
      <c r="BV31" s="132"/>
      <c r="BW31" s="65"/>
      <c r="BX31" s="65"/>
      <c r="BY31" s="549" t="s">
        <v>148</v>
      </c>
      <c r="BZ31" s="551"/>
      <c r="CA31" s="65"/>
      <c r="CB31" s="65"/>
      <c r="CC31" s="65"/>
      <c r="CD31" s="65"/>
      <c r="CE31" s="549" t="s">
        <v>147</v>
      </c>
      <c r="CF31" s="550"/>
      <c r="CG31" s="551"/>
      <c r="CH31" s="134"/>
      <c r="CI31" s="282"/>
      <c r="CJ31" s="282"/>
      <c r="CK31" s="571" t="s">
        <v>38</v>
      </c>
      <c r="CL31" s="572"/>
      <c r="CM31" s="573"/>
      <c r="CN31" s="65"/>
      <c r="CO31" s="65"/>
      <c r="CP31" s="65"/>
      <c r="CQ31" s="41"/>
      <c r="CR31" s="65"/>
      <c r="CS31" s="65"/>
      <c r="CT31" s="65"/>
      <c r="CU31" s="43"/>
      <c r="CV31" s="43"/>
      <c r="CW31" s="65"/>
      <c r="CX31" s="41"/>
      <c r="CY31" s="65"/>
      <c r="CZ31" s="65"/>
      <c r="DA31" s="45"/>
      <c r="DB31" s="282"/>
      <c r="DC31" s="282"/>
      <c r="DD31" s="282"/>
      <c r="DE31" s="131" t="s">
        <v>36</v>
      </c>
      <c r="DF31" s="65"/>
      <c r="DG31" s="435" t="s">
        <v>32</v>
      </c>
      <c r="DH31" s="279"/>
      <c r="DI31" s="279" t="s">
        <v>22</v>
      </c>
      <c r="DJ31" s="279"/>
      <c r="DK31" s="279"/>
      <c r="DL31" s="279" t="s">
        <v>41</v>
      </c>
      <c r="DM31" s="279"/>
      <c r="DN31" s="279" t="s">
        <v>145</v>
      </c>
      <c r="DO31" s="279"/>
      <c r="DP31" s="433"/>
      <c r="DQ31" s="433"/>
      <c r="DR31" s="433"/>
      <c r="DS31" s="539"/>
      <c r="DT31" s="540"/>
      <c r="DU31" s="540"/>
      <c r="DV31" s="540"/>
      <c r="DW31" s="540"/>
      <c r="DX31" s="540"/>
      <c r="DY31" s="540"/>
      <c r="DZ31" s="541"/>
      <c r="EA31" s="251"/>
      <c r="EB31" s="539" t="s">
        <v>146</v>
      </c>
      <c r="EC31" s="540"/>
      <c r="ED31" s="540"/>
      <c r="EE31" s="540"/>
      <c r="EF31" s="540"/>
      <c r="EG31" s="540"/>
      <c r="EH31" s="540"/>
      <c r="EI31" s="540"/>
      <c r="EJ31" s="540"/>
      <c r="EK31" s="540"/>
      <c r="EL31" s="540"/>
      <c r="EM31" s="540"/>
      <c r="EN31" s="540"/>
      <c r="EO31" s="540"/>
      <c r="EP31" s="540"/>
      <c r="EQ31" s="541"/>
      <c r="ES31" s="260"/>
      <c r="ET31" s="153"/>
      <c r="EU31" s="153"/>
      <c r="EV31" s="153"/>
      <c r="EW31" s="153"/>
      <c r="EX31" s="153"/>
      <c r="EY31" s="153"/>
      <c r="EZ31" s="153"/>
      <c r="FA31" s="153"/>
      <c r="FB31" s="153"/>
      <c r="FC31" s="153"/>
      <c r="FD31" s="153"/>
    </row>
    <row r="32" spans="1:160" ht="18.75" customHeight="1">
      <c r="A32" s="400">
        <v>9</v>
      </c>
      <c r="B32" s="92" t="s">
        <v>111</v>
      </c>
      <c r="C32" s="427"/>
      <c r="D32" s="427"/>
      <c r="E32" s="427"/>
      <c r="F32" s="427"/>
      <c r="G32" s="427"/>
      <c r="H32" s="427"/>
      <c r="I32" s="427"/>
      <c r="J32" s="427"/>
      <c r="K32" s="428"/>
      <c r="L32" s="428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8"/>
      <c r="X32" s="428"/>
      <c r="Y32" s="427"/>
      <c r="Z32" s="70"/>
      <c r="AA32" s="65"/>
      <c r="AB32" s="132"/>
      <c r="AC32" s="132"/>
      <c r="AD32" s="132"/>
      <c r="AE32" s="132"/>
      <c r="AF32" s="132"/>
      <c r="AG32" s="132"/>
      <c r="AH32" s="132"/>
      <c r="AI32" s="217"/>
      <c r="AJ32" s="217"/>
      <c r="AK32" s="65"/>
      <c r="AL32" s="41"/>
      <c r="AM32" s="65"/>
      <c r="AN32" s="65"/>
      <c r="AO32" s="217"/>
      <c r="AP32" s="217"/>
      <c r="AQ32" s="65"/>
      <c r="AR32" s="65"/>
      <c r="AS32" s="65"/>
      <c r="AT32" s="65"/>
      <c r="AU32" s="65"/>
      <c r="AV32" s="217"/>
      <c r="AW32" s="41"/>
      <c r="AX32" s="65"/>
      <c r="AY32" s="65"/>
      <c r="AZ32" s="65"/>
      <c r="BA32" s="217"/>
      <c r="BB32" s="134"/>
      <c r="BC32" s="549" t="s">
        <v>148</v>
      </c>
      <c r="BD32" s="551"/>
      <c r="BE32" s="214"/>
      <c r="BF32" s="214"/>
      <c r="BG32" s="433"/>
      <c r="BH32" s="433"/>
      <c r="BI32" s="433"/>
      <c r="BJ32" s="433"/>
      <c r="BK32" s="433"/>
      <c r="BL32" s="282"/>
      <c r="BM32" s="549" t="s">
        <v>148</v>
      </c>
      <c r="BN32" s="551"/>
      <c r="BO32" s="65"/>
      <c r="BP32" s="65"/>
      <c r="BQ32" s="453" t="s">
        <v>179</v>
      </c>
      <c r="BR32" s="65"/>
      <c r="BS32" s="282"/>
      <c r="BT32" s="282"/>
      <c r="BU32" s="282"/>
      <c r="BV32" s="282"/>
      <c r="BW32" s="65"/>
      <c r="BX32" s="65"/>
      <c r="BY32" s="65"/>
      <c r="BZ32" s="65"/>
      <c r="CA32" s="453" t="s">
        <v>179</v>
      </c>
      <c r="CB32" s="454" t="s">
        <v>38</v>
      </c>
      <c r="CC32" s="455"/>
      <c r="CD32" s="65"/>
      <c r="CE32" s="433"/>
      <c r="CF32" s="433"/>
      <c r="CG32" s="433"/>
      <c r="CH32" s="443" t="s">
        <v>180</v>
      </c>
      <c r="CI32" s="282"/>
      <c r="CJ32" s="282"/>
      <c r="CK32" s="549" t="s">
        <v>147</v>
      </c>
      <c r="CL32" s="550"/>
      <c r="CM32" s="551"/>
      <c r="CN32" s="65"/>
      <c r="CO32" s="65"/>
      <c r="CP32" s="65"/>
      <c r="CQ32" s="41"/>
      <c r="CR32" s="65"/>
      <c r="CS32" s="65"/>
      <c r="CT32" s="65"/>
      <c r="CU32" s="43"/>
      <c r="CV32" s="43"/>
      <c r="CW32" s="65"/>
      <c r="CX32" s="41"/>
      <c r="CY32" s="65"/>
      <c r="CZ32" s="65"/>
      <c r="DA32" s="45"/>
      <c r="DB32" s="282"/>
      <c r="DC32" s="282" t="s">
        <v>36</v>
      </c>
      <c r="DD32" s="282"/>
      <c r="DE32" s="131" t="s">
        <v>32</v>
      </c>
      <c r="DF32" s="65"/>
      <c r="DG32" s="435"/>
      <c r="DH32" s="279" t="s">
        <v>22</v>
      </c>
      <c r="DI32" s="279"/>
      <c r="DJ32" s="279" t="s">
        <v>41</v>
      </c>
      <c r="DK32" s="279"/>
      <c r="DL32" s="279"/>
      <c r="DM32" s="279"/>
      <c r="DN32" s="279"/>
      <c r="DO32" s="279"/>
      <c r="DP32" s="434" t="s">
        <v>145</v>
      </c>
      <c r="DQ32" s="433"/>
      <c r="DR32" s="433"/>
      <c r="DS32" s="539"/>
      <c r="DT32" s="540"/>
      <c r="DU32" s="540"/>
      <c r="DV32" s="540"/>
      <c r="DW32" s="540"/>
      <c r="DX32" s="540"/>
      <c r="DY32" s="540"/>
      <c r="DZ32" s="541"/>
      <c r="EA32" s="251"/>
      <c r="EB32" s="539" t="s">
        <v>146</v>
      </c>
      <c r="EC32" s="540"/>
      <c r="ED32" s="540"/>
      <c r="EE32" s="540"/>
      <c r="EF32" s="540"/>
      <c r="EG32" s="540"/>
      <c r="EH32" s="540"/>
      <c r="EI32" s="540"/>
      <c r="EJ32" s="540"/>
      <c r="EK32" s="540"/>
      <c r="EL32" s="540"/>
      <c r="EM32" s="540"/>
      <c r="EN32" s="540"/>
      <c r="EO32" s="540"/>
      <c r="EP32" s="540"/>
      <c r="EQ32" s="541"/>
      <c r="ES32" s="260"/>
      <c r="ET32" s="153"/>
      <c r="EU32" s="153"/>
      <c r="EV32" s="153"/>
      <c r="EW32" s="153"/>
      <c r="EX32" s="153"/>
      <c r="EY32" s="153"/>
      <c r="EZ32" s="153"/>
      <c r="FA32" s="153"/>
      <c r="FB32" s="153"/>
      <c r="FC32" s="153"/>
      <c r="FD32" s="153"/>
    </row>
    <row r="33" spans="1:1210" ht="22.5" customHeight="1">
      <c r="A33" s="400">
        <v>10</v>
      </c>
      <c r="B33" s="93" t="s">
        <v>112</v>
      </c>
      <c r="C33" s="221"/>
      <c r="D33" s="137"/>
      <c r="E33" s="137"/>
      <c r="F33" s="137"/>
      <c r="G33" s="137"/>
      <c r="H33" s="137"/>
      <c r="I33" s="221"/>
      <c r="J33" s="137"/>
      <c r="K33" s="137"/>
      <c r="L33" s="137"/>
      <c r="M33" s="137"/>
      <c r="N33" s="137"/>
      <c r="O33" s="221"/>
      <c r="P33" s="137"/>
      <c r="Q33" s="137"/>
      <c r="R33" s="137"/>
      <c r="S33" s="137"/>
      <c r="T33" s="137"/>
      <c r="U33" s="221"/>
      <c r="V33" s="137"/>
      <c r="W33" s="137"/>
      <c r="X33" s="137"/>
      <c r="Y33" s="137"/>
      <c r="Z33" s="137"/>
      <c r="AA33" s="221"/>
      <c r="AB33" s="137"/>
      <c r="AC33" s="137"/>
      <c r="AD33" s="137"/>
      <c r="AE33" s="137"/>
      <c r="AF33" s="137"/>
      <c r="AG33" s="221"/>
      <c r="AH33" s="137"/>
      <c r="AI33" s="137"/>
      <c r="AJ33" s="137"/>
      <c r="AK33" s="137"/>
      <c r="AL33" s="41"/>
      <c r="AM33" s="137"/>
      <c r="AN33" s="221"/>
      <c r="AO33" s="137"/>
      <c r="AP33" s="137"/>
      <c r="AQ33" s="137"/>
      <c r="AR33" s="137"/>
      <c r="AS33" s="221"/>
      <c r="AT33" s="137"/>
      <c r="AU33" s="137"/>
      <c r="AV33" s="137"/>
      <c r="AW33" s="41"/>
      <c r="AX33" s="137"/>
      <c r="AY33" s="137"/>
      <c r="AZ33" s="137"/>
      <c r="BA33" s="137"/>
      <c r="BB33" s="137"/>
      <c r="BC33" s="137"/>
      <c r="BD33" s="137"/>
      <c r="BE33" s="221"/>
      <c r="BF33" s="137"/>
      <c r="BG33" s="137"/>
      <c r="BH33" s="137"/>
      <c r="BI33" s="137"/>
      <c r="BJ33" s="137"/>
      <c r="BK33" s="221"/>
      <c r="BL33" s="137"/>
      <c r="BM33" s="137"/>
      <c r="BN33" s="137"/>
      <c r="BO33" s="137"/>
      <c r="BP33" s="137"/>
      <c r="BQ33" s="221"/>
      <c r="BR33" s="137"/>
      <c r="BS33" s="137"/>
      <c r="BT33" s="137"/>
      <c r="BU33" s="137"/>
      <c r="BV33" s="137"/>
      <c r="BW33" s="221"/>
      <c r="BX33" s="137"/>
      <c r="BY33" s="137"/>
      <c r="BZ33" s="137"/>
      <c r="CA33" s="137"/>
      <c r="CB33" s="137"/>
      <c r="CC33" s="221"/>
      <c r="CD33" s="137"/>
      <c r="CE33" s="137"/>
      <c r="CF33" s="137"/>
      <c r="CG33" s="137"/>
      <c r="CH33" s="137"/>
      <c r="CI33" s="137"/>
      <c r="CJ33" s="137"/>
      <c r="CK33" s="137"/>
      <c r="CL33" s="276" t="s">
        <v>73</v>
      </c>
      <c r="CM33" s="137"/>
      <c r="CN33" s="276" t="s">
        <v>73</v>
      </c>
      <c r="CO33" s="221"/>
      <c r="CP33" s="137"/>
      <c r="CQ33" s="41"/>
      <c r="CR33" s="137"/>
      <c r="CS33" s="357"/>
      <c r="CT33" s="432"/>
      <c r="CU33" s="432"/>
      <c r="CV33" s="432"/>
      <c r="CW33" s="432"/>
      <c r="CX33" s="133"/>
      <c r="CY33" s="432"/>
      <c r="CZ33" s="357"/>
      <c r="DA33" s="276" t="s">
        <v>73</v>
      </c>
      <c r="DB33" s="137" t="s">
        <v>22</v>
      </c>
      <c r="DC33" s="137"/>
      <c r="DD33" s="137" t="s">
        <v>20</v>
      </c>
      <c r="DE33" s="137"/>
      <c r="DF33" s="276" t="s">
        <v>73</v>
      </c>
      <c r="DG33" s="137"/>
      <c r="DH33" s="137" t="s">
        <v>36</v>
      </c>
      <c r="DI33" s="276" t="s">
        <v>73</v>
      </c>
      <c r="DJ33" s="137"/>
      <c r="DK33" s="137" t="s">
        <v>41</v>
      </c>
      <c r="DL33" s="137"/>
      <c r="DM33" s="276" t="s">
        <v>73</v>
      </c>
      <c r="DN33" s="137"/>
      <c r="DO33" s="137"/>
      <c r="DP33" s="137"/>
      <c r="DQ33" s="137" t="s">
        <v>32</v>
      </c>
      <c r="DR33" s="107"/>
      <c r="DS33" s="560" t="s">
        <v>40</v>
      </c>
      <c r="DT33" s="561"/>
      <c r="DU33" s="561"/>
      <c r="DV33" s="561"/>
      <c r="DW33" s="561"/>
      <c r="DX33" s="561"/>
      <c r="DY33" s="561"/>
      <c r="DZ33" s="561"/>
      <c r="EA33" s="437"/>
      <c r="EB33" s="561"/>
      <c r="EC33" s="561"/>
      <c r="ED33" s="562"/>
      <c r="EE33" s="593" t="s">
        <v>39</v>
      </c>
      <c r="EF33" s="593"/>
      <c r="EG33" s="593"/>
      <c r="EH33" s="593"/>
      <c r="EI33" s="593"/>
      <c r="EJ33" s="593"/>
      <c r="EK33" s="593"/>
      <c r="EL33" s="593"/>
      <c r="EM33" s="593"/>
      <c r="EN33" s="593"/>
      <c r="EO33" s="593"/>
      <c r="EP33" s="593"/>
      <c r="EQ33" s="593"/>
      <c r="ER33" s="411"/>
      <c r="ES33" s="261"/>
      <c r="ET33" s="153"/>
      <c r="EU33" s="153"/>
      <c r="EV33" s="153"/>
      <c r="EW33" s="153"/>
      <c r="EX33" s="153"/>
      <c r="EY33" s="153"/>
      <c r="EZ33" s="153"/>
      <c r="FA33" s="153"/>
      <c r="FB33" s="153"/>
      <c r="FC33" s="153"/>
      <c r="FD33" s="153"/>
    </row>
    <row r="34" spans="1:1210" ht="17.25" customHeight="1">
      <c r="A34" s="400">
        <v>11</v>
      </c>
      <c r="B34" s="94" t="s">
        <v>113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41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41"/>
      <c r="AX34" s="84"/>
      <c r="AY34" s="84"/>
      <c r="AZ34" s="84"/>
      <c r="BA34" s="84"/>
      <c r="BB34" s="84"/>
      <c r="BC34" s="84"/>
      <c r="BD34" s="84" t="s">
        <v>42</v>
      </c>
      <c r="BE34" s="359"/>
      <c r="BF34" s="84"/>
      <c r="BG34" s="84"/>
      <c r="BH34" s="359"/>
      <c r="BI34" s="84"/>
      <c r="BJ34" s="84"/>
      <c r="BK34" s="84" t="s">
        <v>41</v>
      </c>
      <c r="BL34" s="84"/>
      <c r="BM34" s="84"/>
      <c r="BN34" s="84"/>
      <c r="BO34" s="84"/>
      <c r="BP34" s="212"/>
      <c r="BQ34" s="50"/>
      <c r="BR34" s="84"/>
      <c r="BS34" s="84"/>
      <c r="BT34" s="554" t="s">
        <v>89</v>
      </c>
      <c r="BU34" s="555"/>
      <c r="BV34" s="555"/>
      <c r="BW34" s="555"/>
      <c r="BX34" s="555"/>
      <c r="BY34" s="555"/>
      <c r="BZ34" s="555"/>
      <c r="CA34" s="555"/>
      <c r="CB34" s="555"/>
      <c r="CC34" s="555"/>
      <c r="CD34" s="555"/>
      <c r="CE34" s="555"/>
      <c r="CF34" s="555"/>
      <c r="CG34" s="555"/>
      <c r="CH34" s="555"/>
      <c r="CI34" s="555"/>
      <c r="CJ34" s="555"/>
      <c r="CK34" s="555"/>
      <c r="CL34" s="555"/>
      <c r="CM34" s="555"/>
      <c r="CN34" s="555"/>
      <c r="CO34" s="555"/>
      <c r="CP34" s="555"/>
      <c r="CQ34" s="192"/>
      <c r="CR34" s="423"/>
      <c r="CS34" s="423"/>
      <c r="CT34" s="423"/>
      <c r="CU34" s="423"/>
      <c r="CV34" s="423"/>
      <c r="CW34" s="424"/>
      <c r="CX34" s="5"/>
      <c r="CY34" s="554" t="s">
        <v>50</v>
      </c>
      <c r="CZ34" s="555"/>
      <c r="DA34" s="555"/>
      <c r="DB34" s="555"/>
      <c r="DC34" s="555"/>
      <c r="DD34" s="555"/>
      <c r="DE34" s="555"/>
      <c r="DF34" s="555"/>
      <c r="DG34" s="555"/>
      <c r="DH34" s="555"/>
      <c r="DI34" s="555"/>
      <c r="DJ34" s="555"/>
      <c r="DK34" s="555"/>
      <c r="DL34" s="555"/>
      <c r="DM34" s="555"/>
      <c r="DN34" s="555"/>
      <c r="DO34" s="555"/>
      <c r="DP34" s="555"/>
      <c r="DQ34" s="555"/>
      <c r="DR34" s="555"/>
      <c r="DS34" s="555"/>
      <c r="DT34" s="555"/>
      <c r="DU34" s="555"/>
      <c r="DV34" s="555"/>
      <c r="DW34" s="555"/>
      <c r="DX34" s="555"/>
      <c r="DY34" s="555"/>
      <c r="DZ34" s="555"/>
      <c r="EA34" s="41"/>
      <c r="EB34" s="423"/>
      <c r="EC34" s="423"/>
      <c r="ED34" s="423"/>
      <c r="EE34" s="423"/>
      <c r="EF34" s="423"/>
      <c r="EG34" s="423"/>
      <c r="EH34" s="423"/>
      <c r="EI34" s="423"/>
      <c r="EJ34" s="423"/>
      <c r="EK34" s="423"/>
      <c r="EL34" s="423"/>
      <c r="EM34" s="423"/>
      <c r="EN34" s="423"/>
      <c r="EO34" s="423"/>
      <c r="EP34" s="423"/>
      <c r="EQ34" s="424"/>
      <c r="ER34" s="411"/>
      <c r="ES34" s="260"/>
      <c r="ET34" s="153"/>
      <c r="EU34" s="153"/>
      <c r="EV34" s="153"/>
      <c r="EW34" s="153"/>
      <c r="EX34" s="153"/>
      <c r="EY34" s="153"/>
      <c r="EZ34" s="153"/>
      <c r="FA34" s="153"/>
      <c r="FB34" s="153"/>
      <c r="FC34" s="153"/>
      <c r="FD34" s="153"/>
    </row>
    <row r="35" spans="1:1210" ht="24" customHeight="1" thickBot="1">
      <c r="A35" s="400">
        <v>12</v>
      </c>
      <c r="B35" s="310" t="s">
        <v>114</v>
      </c>
      <c r="C35" s="317"/>
      <c r="D35" s="317"/>
      <c r="E35" s="341"/>
      <c r="F35" s="341"/>
      <c r="G35" s="342"/>
      <c r="H35" s="342"/>
      <c r="I35" s="341"/>
      <c r="J35" s="341"/>
      <c r="K35" s="341"/>
      <c r="L35" s="341"/>
      <c r="M35" s="342"/>
      <c r="N35" s="342"/>
      <c r="O35" s="341"/>
      <c r="P35" s="341"/>
      <c r="Q35" s="341"/>
      <c r="R35" s="341"/>
      <c r="S35" s="342"/>
      <c r="T35" s="342"/>
      <c r="U35" s="343"/>
      <c r="V35" s="343"/>
      <c r="W35" s="343"/>
      <c r="X35" s="343"/>
      <c r="Y35" s="343"/>
      <c r="Z35" s="343"/>
      <c r="AA35" s="343"/>
      <c r="AB35" s="343"/>
      <c r="AC35" s="318"/>
      <c r="AD35" s="318"/>
      <c r="AE35" s="318"/>
      <c r="AF35" s="318"/>
      <c r="AG35" s="318"/>
      <c r="AH35" s="318"/>
      <c r="AI35" s="317"/>
      <c r="AJ35" s="317"/>
      <c r="AK35" s="317"/>
      <c r="AL35" s="28"/>
      <c r="AM35" s="317"/>
      <c r="AN35" s="317"/>
      <c r="AO35" s="317"/>
      <c r="AP35" s="317"/>
      <c r="AQ35" s="317"/>
      <c r="AR35" s="317"/>
      <c r="AS35" s="317"/>
      <c r="AT35" s="317"/>
      <c r="AU35" s="317"/>
      <c r="AV35" s="317"/>
      <c r="AW35" s="28"/>
      <c r="AX35" s="317"/>
      <c r="AY35" s="116"/>
      <c r="AZ35" s="116"/>
      <c r="BA35" s="116"/>
      <c r="BB35" s="116"/>
      <c r="BC35" s="116"/>
      <c r="BD35" s="116"/>
      <c r="BE35" s="116"/>
      <c r="BF35" s="116"/>
      <c r="BG35" s="116"/>
      <c r="BH35" s="319"/>
      <c r="BI35" s="320"/>
      <c r="BJ35" s="320"/>
      <c r="BK35" s="320"/>
      <c r="BL35" s="320"/>
      <c r="BM35" s="320"/>
      <c r="BN35" s="320"/>
      <c r="BO35" s="320"/>
      <c r="BP35" s="320"/>
      <c r="BQ35" s="319"/>
      <c r="BR35" s="320"/>
      <c r="BS35" s="327"/>
      <c r="BT35" s="327"/>
      <c r="BU35" s="327"/>
      <c r="BV35" s="327"/>
      <c r="BW35" s="327"/>
      <c r="BX35" s="327"/>
      <c r="BY35" s="327"/>
      <c r="BZ35" s="327"/>
      <c r="CA35" s="327"/>
      <c r="CB35" s="327"/>
      <c r="CC35" s="327"/>
      <c r="CD35" s="327"/>
      <c r="CE35" s="327"/>
      <c r="CF35" s="327"/>
      <c r="CG35" s="327"/>
      <c r="CH35" s="327"/>
      <c r="CI35" s="327"/>
      <c r="CJ35" s="327"/>
      <c r="CK35" s="327"/>
      <c r="CL35" s="327"/>
      <c r="CM35" s="327"/>
      <c r="CN35" s="327"/>
      <c r="CO35" s="327"/>
      <c r="CP35" s="327"/>
      <c r="CQ35" s="269"/>
      <c r="CR35" s="321"/>
      <c r="CS35" s="321"/>
      <c r="CT35" s="321"/>
      <c r="CU35" s="321"/>
      <c r="CV35" s="321"/>
      <c r="CW35" s="321"/>
      <c r="CX35" s="133"/>
      <c r="CY35" s="321"/>
      <c r="CZ35" s="321"/>
      <c r="DA35" s="321"/>
      <c r="DB35" s="321"/>
      <c r="DC35" s="321"/>
      <c r="DD35" s="321"/>
      <c r="DE35" s="321"/>
      <c r="DF35" s="321"/>
      <c r="DG35" s="321"/>
      <c r="DH35" s="321"/>
      <c r="DI35" s="321"/>
      <c r="DJ35" s="321"/>
      <c r="DK35" s="321"/>
      <c r="DL35" s="321"/>
      <c r="DM35" s="321"/>
      <c r="DN35" s="321"/>
      <c r="DO35" s="321"/>
      <c r="DP35" s="321"/>
      <c r="DQ35" s="321"/>
      <c r="DR35" s="321"/>
      <c r="DS35" s="321"/>
      <c r="DT35" s="321"/>
      <c r="DU35" s="321"/>
      <c r="DV35" s="321"/>
      <c r="DW35" s="321"/>
      <c r="DX35" s="321"/>
      <c r="DY35" s="321"/>
      <c r="DZ35" s="321"/>
      <c r="EA35" s="133"/>
      <c r="EB35" s="321"/>
      <c r="EC35" s="321"/>
      <c r="ED35" s="321"/>
      <c r="EE35" s="321" t="s">
        <v>150</v>
      </c>
      <c r="EF35" s="321"/>
      <c r="EG35" s="321"/>
      <c r="EH35" s="442" t="s">
        <v>151</v>
      </c>
      <c r="EI35" s="321"/>
      <c r="EJ35" s="321"/>
      <c r="EK35" s="321" t="s">
        <v>22</v>
      </c>
      <c r="EL35" s="116"/>
      <c r="EM35" s="116" t="s">
        <v>152</v>
      </c>
      <c r="EN35" s="116"/>
      <c r="EO35" s="116"/>
      <c r="EP35" s="116"/>
      <c r="EQ35" s="116"/>
      <c r="ER35" s="441"/>
      <c r="ES35" s="260"/>
      <c r="ET35" s="153"/>
      <c r="EU35" s="153"/>
      <c r="EV35" s="153"/>
      <c r="EW35" s="153"/>
      <c r="EX35" s="153"/>
      <c r="EY35" s="153"/>
      <c r="EZ35" s="153"/>
      <c r="FA35" s="153"/>
      <c r="FB35" s="153"/>
      <c r="FC35" s="153"/>
      <c r="FD35" s="153"/>
    </row>
    <row r="36" spans="1:1210" ht="20.25" customHeight="1" thickBot="1">
      <c r="A36" s="400">
        <v>13</v>
      </c>
      <c r="B36" s="310" t="s">
        <v>126</v>
      </c>
      <c r="C36" s="317"/>
      <c r="D36" s="339"/>
      <c r="E36" s="468"/>
      <c r="F36" s="468"/>
      <c r="G36" s="468"/>
      <c r="H36" s="468"/>
      <c r="I36" s="468"/>
      <c r="J36" s="468"/>
      <c r="K36" s="589" t="s">
        <v>31</v>
      </c>
      <c r="L36" s="590"/>
      <c r="M36" s="590"/>
      <c r="N36" s="590"/>
      <c r="O36" s="590"/>
      <c r="P36" s="590"/>
      <c r="Q36" s="590"/>
      <c r="R36" s="590"/>
      <c r="S36" s="590"/>
      <c r="T36" s="590"/>
      <c r="U36" s="590"/>
      <c r="V36" s="590"/>
      <c r="W36" s="590"/>
      <c r="X36" s="590"/>
      <c r="Y36" s="590"/>
      <c r="Z36" s="590"/>
      <c r="AA36" s="590"/>
      <c r="AB36" s="590"/>
      <c r="AC36" s="590"/>
      <c r="AD36" s="590"/>
      <c r="AE36" s="590"/>
      <c r="AF36" s="590"/>
      <c r="AG36" s="590"/>
      <c r="AH36" s="591"/>
      <c r="AI36" s="317"/>
      <c r="AJ36" s="317"/>
      <c r="AK36" s="317"/>
      <c r="AL36" s="28"/>
      <c r="AM36" s="317"/>
      <c r="AN36" s="317"/>
      <c r="AO36" s="317"/>
      <c r="AP36" s="317"/>
      <c r="AQ36" s="317"/>
      <c r="AR36" s="317"/>
      <c r="AS36" s="317"/>
      <c r="AT36" s="317"/>
      <c r="AU36" s="317"/>
      <c r="AV36" s="317"/>
      <c r="AW36" s="28"/>
      <c r="AX36" s="317"/>
      <c r="AY36" s="116"/>
      <c r="AZ36" s="116"/>
      <c r="BA36" s="116"/>
      <c r="BB36" s="116"/>
      <c r="BC36" s="116"/>
      <c r="BD36" s="116"/>
      <c r="BE36" s="116"/>
      <c r="BF36" s="116"/>
      <c r="BG36" s="116"/>
      <c r="BH36" s="319"/>
      <c r="BI36" s="320"/>
      <c r="BJ36" s="320"/>
      <c r="BK36" s="320"/>
      <c r="BL36" s="320"/>
      <c r="BM36" s="320"/>
      <c r="BN36" s="320"/>
      <c r="BO36" s="320"/>
      <c r="BP36" s="320"/>
      <c r="BQ36" s="319"/>
      <c r="BR36" s="320"/>
      <c r="BS36" s="320"/>
      <c r="BT36" s="320"/>
      <c r="BU36" s="320"/>
      <c r="BV36" s="320"/>
      <c r="BW36" s="320"/>
      <c r="BX36" s="320"/>
      <c r="BY36" s="320"/>
      <c r="BZ36" s="320"/>
      <c r="CA36" s="320"/>
      <c r="CB36" s="320"/>
      <c r="CC36" s="320"/>
      <c r="CD36" s="320"/>
      <c r="CE36" s="320"/>
      <c r="CF36" s="320"/>
      <c r="CG36" s="320"/>
      <c r="CH36" s="320"/>
      <c r="CI36" s="320"/>
      <c r="CJ36" s="320"/>
      <c r="CK36" s="320"/>
      <c r="CL36" s="320"/>
      <c r="CM36" s="320"/>
      <c r="CN36" s="320"/>
      <c r="CO36" s="320"/>
      <c r="CP36" s="116"/>
      <c r="CQ36" s="41"/>
      <c r="CR36" s="116"/>
      <c r="CS36" s="116"/>
      <c r="CT36" s="116"/>
      <c r="CU36" s="116"/>
      <c r="CV36" s="116"/>
      <c r="CW36" s="116"/>
      <c r="CX36" s="41"/>
      <c r="CY36" s="116"/>
      <c r="CZ36" s="116"/>
      <c r="DA36" s="116"/>
      <c r="DB36" s="116"/>
      <c r="DC36" s="116"/>
      <c r="DD36" s="116"/>
      <c r="DE36" s="116"/>
      <c r="DF36" s="116"/>
      <c r="DG36" s="116"/>
      <c r="DH36" s="321"/>
      <c r="DI36" s="321"/>
      <c r="DJ36" s="321"/>
      <c r="DK36" s="321"/>
      <c r="DL36" s="321"/>
      <c r="DM36" s="321"/>
      <c r="DN36" s="321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41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S36" s="260"/>
      <c r="ET36" s="153"/>
      <c r="EU36" s="153"/>
      <c r="EV36" s="153"/>
      <c r="EW36" s="153"/>
      <c r="EX36" s="153"/>
      <c r="EY36" s="153"/>
      <c r="EZ36" s="153"/>
      <c r="FA36" s="153"/>
      <c r="FB36" s="153"/>
      <c r="FC36" s="153"/>
      <c r="FD36" s="153"/>
    </row>
    <row r="37" spans="1:1210" ht="17.25" customHeight="1">
      <c r="A37" s="400">
        <v>14</v>
      </c>
      <c r="B37" s="330" t="s">
        <v>127</v>
      </c>
      <c r="C37" s="306"/>
      <c r="D37" s="306"/>
      <c r="E37" s="344"/>
      <c r="F37" s="344"/>
      <c r="G37" s="345"/>
      <c r="H37" s="345"/>
      <c r="I37" s="344"/>
      <c r="J37" s="344"/>
      <c r="K37" s="344"/>
      <c r="L37" s="344"/>
      <c r="M37" s="345"/>
      <c r="N37" s="345"/>
      <c r="O37" s="344"/>
      <c r="P37" s="344"/>
      <c r="Q37" s="344"/>
      <c r="R37" s="344"/>
      <c r="S37" s="345"/>
      <c r="T37" s="345"/>
      <c r="U37" s="344"/>
      <c r="V37" s="344"/>
      <c r="W37" s="344"/>
      <c r="X37" s="344"/>
      <c r="Y37" s="344"/>
      <c r="Z37" s="344"/>
      <c r="AA37" s="344"/>
      <c r="AB37" s="344"/>
      <c r="AC37" s="306"/>
      <c r="AD37" s="306"/>
      <c r="AE37" s="306"/>
      <c r="AF37" s="306"/>
      <c r="AG37" s="306"/>
      <c r="AH37" s="306"/>
      <c r="AI37" s="306"/>
      <c r="AJ37" s="306"/>
      <c r="AK37" s="306"/>
      <c r="AL37" s="28"/>
      <c r="AM37" s="306"/>
      <c r="AN37" s="306"/>
      <c r="AO37" s="306"/>
      <c r="AP37" s="306"/>
      <c r="AQ37" s="306"/>
      <c r="AR37" s="306"/>
      <c r="AS37" s="306"/>
      <c r="AT37" s="306"/>
      <c r="AU37" s="306"/>
      <c r="AV37" s="306"/>
      <c r="AW37" s="28"/>
      <c r="AX37" s="306"/>
      <c r="AY37" s="331"/>
      <c r="AZ37" s="331"/>
      <c r="BA37" s="331"/>
      <c r="BB37" s="331"/>
      <c r="BC37" s="331"/>
      <c r="BD37" s="331"/>
      <c r="BE37" s="331"/>
      <c r="BF37" s="331"/>
      <c r="BG37" s="331"/>
      <c r="BH37" s="332"/>
      <c r="BI37" s="333"/>
      <c r="BJ37" s="333"/>
      <c r="BK37" s="333"/>
      <c r="BL37" s="333"/>
      <c r="BM37" s="333"/>
      <c r="BN37" s="333"/>
      <c r="BO37" s="333"/>
      <c r="BP37" s="333"/>
      <c r="BQ37" s="332"/>
      <c r="BR37" s="333"/>
      <c r="BS37" s="334"/>
      <c r="BT37" s="334"/>
      <c r="BU37" s="334"/>
      <c r="BV37" s="334"/>
      <c r="BW37" s="334"/>
      <c r="BX37" s="334"/>
      <c r="BY37" s="334"/>
      <c r="BZ37" s="334"/>
      <c r="CA37" s="334"/>
      <c r="CB37" s="334"/>
      <c r="CC37" s="334"/>
      <c r="CD37" s="334"/>
      <c r="CE37" s="334"/>
      <c r="CF37" s="334"/>
      <c r="CG37" s="334"/>
      <c r="CH37" s="334"/>
      <c r="CI37" s="334"/>
      <c r="CJ37" s="334"/>
      <c r="CK37" s="334"/>
      <c r="CL37" s="334"/>
      <c r="CM37" s="334"/>
      <c r="CN37" s="334"/>
      <c r="CO37" s="334"/>
      <c r="CP37" s="335"/>
      <c r="CQ37" s="41"/>
      <c r="CR37" s="331"/>
      <c r="CS37" s="331"/>
      <c r="CT37" s="331"/>
      <c r="CU37" s="331"/>
      <c r="CV37" s="331"/>
      <c r="CW37" s="331"/>
      <c r="CX37" s="41"/>
      <c r="CY37" s="331"/>
      <c r="CZ37" s="331"/>
      <c r="DA37" s="331"/>
      <c r="DB37" s="331"/>
      <c r="DC37" s="331"/>
      <c r="DD37" s="331"/>
      <c r="DE37" s="331"/>
      <c r="DF37" s="331"/>
      <c r="DG37" s="331"/>
      <c r="DH37" s="335"/>
      <c r="DI37" s="335"/>
      <c r="DJ37" s="335"/>
      <c r="DK37" s="335"/>
      <c r="DL37" s="335"/>
      <c r="DM37" s="335"/>
      <c r="DN37" s="335"/>
      <c r="DO37" s="331"/>
      <c r="DP37" s="331"/>
      <c r="DQ37" s="331"/>
      <c r="DR37" s="331"/>
      <c r="DS37" s="331"/>
      <c r="DT37" s="331"/>
      <c r="DU37" s="331"/>
      <c r="DV37" s="331"/>
      <c r="DW37" s="331"/>
      <c r="DX37" s="331"/>
      <c r="DY37" s="331"/>
      <c r="DZ37" s="331"/>
      <c r="EA37" s="41"/>
      <c r="EB37" s="331"/>
      <c r="EC37" s="331"/>
      <c r="ED37" s="331"/>
      <c r="EE37" s="331"/>
      <c r="EF37" s="331"/>
      <c r="EG37" s="331" t="s">
        <v>36</v>
      </c>
      <c r="EH37" s="331"/>
      <c r="EI37" s="331" t="s">
        <v>32</v>
      </c>
      <c r="EJ37" s="331"/>
      <c r="EK37" s="331" t="s">
        <v>22</v>
      </c>
      <c r="EL37" s="331"/>
      <c r="EM37" s="331" t="s">
        <v>87</v>
      </c>
      <c r="EN37" s="331"/>
      <c r="EO37" s="331" t="s">
        <v>26</v>
      </c>
      <c r="EP37" s="331"/>
      <c r="EQ37" s="331"/>
      <c r="ES37" s="260"/>
      <c r="ET37" s="153"/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</row>
    <row r="38" spans="1:1210" ht="18" customHeight="1">
      <c r="A38" s="27"/>
      <c r="B38" s="63"/>
      <c r="C38" s="63"/>
      <c r="D38" s="63"/>
      <c r="E38" s="63"/>
      <c r="F38" s="63"/>
      <c r="G38" s="63"/>
      <c r="H38" s="63"/>
      <c r="I38" s="63"/>
      <c r="J38" s="63"/>
      <c r="K38" s="224"/>
      <c r="L38" s="63"/>
      <c r="M38" s="63"/>
      <c r="N38" s="63"/>
      <c r="O38" s="63"/>
      <c r="P38" s="63"/>
      <c r="Q38" s="63"/>
      <c r="R38" s="63"/>
      <c r="S38" s="63"/>
      <c r="T38" s="63"/>
      <c r="U38" s="224"/>
      <c r="V38" s="63"/>
      <c r="W38" s="63"/>
      <c r="X38" s="63"/>
      <c r="Y38" s="63"/>
      <c r="Z38" s="63"/>
      <c r="AA38" s="63"/>
      <c r="AB38" s="63"/>
      <c r="AC38" s="63"/>
      <c r="AD38" s="63"/>
      <c r="AE38" s="224"/>
      <c r="AF38" s="63"/>
      <c r="AG38" s="63"/>
      <c r="AH38" s="63"/>
      <c r="AI38" s="63"/>
      <c r="AJ38" s="63"/>
      <c r="AK38" s="63"/>
      <c r="AL38" s="41"/>
      <c r="AM38" s="187"/>
      <c r="AN38" s="63"/>
      <c r="AO38" s="63"/>
      <c r="AP38" s="224"/>
      <c r="AQ38" s="63"/>
      <c r="AR38" s="63"/>
      <c r="AS38" s="63"/>
      <c r="AT38" s="63"/>
      <c r="AU38" s="63"/>
      <c r="AV38" s="224"/>
      <c r="AW38" s="41"/>
      <c r="AX38" s="63"/>
      <c r="AY38" s="63"/>
      <c r="AZ38" s="63"/>
      <c r="BA38" s="63"/>
      <c r="BB38" s="63"/>
      <c r="BC38" s="63"/>
      <c r="BD38" s="63"/>
      <c r="BE38" s="187"/>
      <c r="BF38" s="187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187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187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S38" s="153"/>
      <c r="ET38" s="153"/>
      <c r="EU38" s="153"/>
      <c r="EV38" s="153"/>
      <c r="EW38" s="153"/>
      <c r="EX38" s="153"/>
      <c r="EY38" s="153"/>
      <c r="EZ38" s="153"/>
      <c r="FA38" s="153"/>
      <c r="FB38" s="153"/>
      <c r="FC38" s="153"/>
      <c r="FD38" s="153"/>
    </row>
    <row r="39" spans="1:1210" ht="16.5" customHeight="1">
      <c r="A39" s="400">
        <v>1</v>
      </c>
      <c r="B39" s="284" t="s">
        <v>51</v>
      </c>
      <c r="C39" s="216"/>
      <c r="D39" s="39"/>
      <c r="E39" s="39"/>
      <c r="F39" s="216"/>
      <c r="G39" s="216"/>
      <c r="H39" s="216"/>
      <c r="I39" s="216"/>
      <c r="J39" s="39"/>
      <c r="K39" s="39"/>
      <c r="L39" s="39"/>
      <c r="M39" s="216"/>
      <c r="N39" s="216"/>
      <c r="O39" s="216"/>
      <c r="P39" s="39"/>
      <c r="Q39" s="39"/>
      <c r="R39" s="39"/>
      <c r="S39" s="216"/>
      <c r="T39" s="216"/>
      <c r="U39" s="216"/>
      <c r="V39" s="216"/>
      <c r="W39" s="39"/>
      <c r="X39" s="222"/>
      <c r="Y39" s="40"/>
      <c r="Z39" s="40"/>
      <c r="AA39" s="39"/>
      <c r="AB39" s="216"/>
      <c r="AC39" s="216"/>
      <c r="AD39" s="216"/>
      <c r="AE39" s="286" t="s">
        <v>75</v>
      </c>
      <c r="AF39" s="218"/>
      <c r="AG39" s="218"/>
      <c r="AH39" s="31"/>
      <c r="AI39" s="39" t="s">
        <v>21</v>
      </c>
      <c r="AJ39" s="39"/>
      <c r="AK39" s="39"/>
      <c r="AL39" s="41"/>
      <c r="AM39" s="116"/>
      <c r="AN39" s="39"/>
      <c r="AO39" s="39"/>
      <c r="AP39" s="39" t="s">
        <v>130</v>
      </c>
      <c r="AQ39" s="39"/>
      <c r="AR39" s="39"/>
      <c r="AS39" s="557" t="s">
        <v>78</v>
      </c>
      <c r="AT39" s="558"/>
      <c r="AU39" s="558"/>
      <c r="AV39" s="559"/>
      <c r="AW39" s="41"/>
      <c r="AX39" s="554"/>
      <c r="AY39" s="555"/>
      <c r="AZ39" s="581" t="s">
        <v>77</v>
      </c>
      <c r="BA39" s="582"/>
      <c r="BB39" s="582"/>
      <c r="BC39" s="582"/>
      <c r="BD39" s="582"/>
      <c r="BE39" s="583"/>
      <c r="BF39" s="287" t="s">
        <v>76</v>
      </c>
      <c r="BG39" s="539" t="s">
        <v>129</v>
      </c>
      <c r="BH39" s="540"/>
      <c r="BI39" s="540"/>
      <c r="BJ39" s="540"/>
      <c r="BK39" s="540"/>
      <c r="BL39" s="540"/>
      <c r="BM39" s="540"/>
      <c r="BN39" s="540"/>
      <c r="BO39" s="540"/>
      <c r="BP39" s="540"/>
      <c r="BQ39" s="540"/>
      <c r="BR39" s="540"/>
      <c r="BS39" s="540"/>
      <c r="BT39" s="540"/>
      <c r="BU39" s="540"/>
      <c r="BV39" s="540"/>
      <c r="BW39" s="540"/>
      <c r="BX39" s="540"/>
      <c r="BY39" s="540"/>
      <c r="BZ39" s="540"/>
      <c r="CA39" s="540"/>
      <c r="CB39" s="540"/>
      <c r="CC39" s="540"/>
      <c r="CD39" s="540"/>
      <c r="CE39" s="540"/>
      <c r="CF39" s="540"/>
      <c r="CG39" s="540"/>
      <c r="CH39" s="540"/>
      <c r="CI39" s="540"/>
      <c r="CJ39" s="540"/>
      <c r="CK39" s="540"/>
      <c r="CL39" s="540"/>
      <c r="CM39" s="540"/>
      <c r="CN39" s="540"/>
      <c r="CO39" s="540"/>
      <c r="CP39" s="541"/>
      <c r="CQ39" s="247"/>
      <c r="CR39" s="593"/>
      <c r="CS39" s="593"/>
      <c r="CT39" s="593"/>
      <c r="CU39" s="593"/>
      <c r="CV39" s="593"/>
      <c r="CW39" s="593"/>
      <c r="CX39" s="41"/>
      <c r="CY39" s="593"/>
      <c r="CZ39" s="593"/>
      <c r="DA39" s="593"/>
      <c r="DB39" s="593"/>
      <c r="DC39" s="593"/>
      <c r="DD39" s="593"/>
      <c r="DE39" s="593"/>
      <c r="DF39" s="593"/>
      <c r="DG39" s="593"/>
      <c r="DH39" s="593"/>
      <c r="DI39" s="593"/>
      <c r="DJ39" s="593"/>
      <c r="DK39" s="593"/>
      <c r="DL39" s="593"/>
      <c r="DM39" s="593"/>
      <c r="DN39" s="593"/>
      <c r="DO39" s="593"/>
      <c r="DP39" s="593"/>
      <c r="DQ39" s="593"/>
      <c r="DR39" s="593"/>
      <c r="DS39" s="593"/>
      <c r="DT39" s="593"/>
      <c r="DU39" s="593"/>
      <c r="DV39" s="593"/>
      <c r="DW39" s="593"/>
      <c r="DX39" s="593"/>
      <c r="DY39" s="593"/>
      <c r="DZ39" s="593"/>
      <c r="EA39" s="41"/>
      <c r="EB39" s="593"/>
      <c r="EC39" s="593"/>
      <c r="ED39" s="285" t="s">
        <v>74</v>
      </c>
      <c r="EE39" s="29"/>
      <c r="EF39" s="608" t="s">
        <v>16</v>
      </c>
      <c r="EG39" s="609"/>
      <c r="EH39" s="609"/>
      <c r="EI39" s="609"/>
      <c r="EJ39" s="609"/>
      <c r="EK39" s="609"/>
      <c r="EL39" s="609"/>
      <c r="EM39" s="609"/>
      <c r="EN39" s="609"/>
      <c r="EO39" s="609"/>
      <c r="EP39" s="609"/>
      <c r="EQ39" s="610"/>
      <c r="ER39" s="409"/>
      <c r="ES39" s="262"/>
      <c r="ET39" s="153"/>
      <c r="EU39" s="153"/>
      <c r="EV39" s="153"/>
      <c r="EW39" s="153"/>
      <c r="EX39" s="153"/>
      <c r="EY39" s="153"/>
      <c r="EZ39" s="153"/>
      <c r="FA39" s="153"/>
      <c r="FB39" s="153"/>
      <c r="FC39" s="153"/>
      <c r="FD39" s="153"/>
    </row>
    <row r="40" spans="1:1210" ht="19.5" customHeight="1">
      <c r="A40" s="400">
        <v>2</v>
      </c>
      <c r="B40" s="284" t="s">
        <v>52</v>
      </c>
      <c r="C40" s="216"/>
      <c r="D40" s="39"/>
      <c r="E40" s="216"/>
      <c r="F40" s="39"/>
      <c r="G40" s="39"/>
      <c r="H40" s="216"/>
      <c r="I40" s="216"/>
      <c r="J40" s="39"/>
      <c r="K40" s="216"/>
      <c r="L40" s="39"/>
      <c r="M40" s="39"/>
      <c r="N40" s="216"/>
      <c r="O40" s="216"/>
      <c r="P40" s="39"/>
      <c r="Q40" s="216"/>
      <c r="R40" s="39"/>
      <c r="S40" s="39"/>
      <c r="T40" s="216"/>
      <c r="U40" s="216"/>
      <c r="V40" s="216"/>
      <c r="W40" s="216"/>
      <c r="X40" s="222"/>
      <c r="Y40" s="222"/>
      <c r="Z40" s="222"/>
      <c r="AA40" s="216"/>
      <c r="AB40" s="216"/>
      <c r="AC40" s="216"/>
      <c r="AD40" s="216"/>
      <c r="AE40" s="223"/>
      <c r="AF40" s="408" t="s">
        <v>75</v>
      </c>
      <c r="AG40" s="218"/>
      <c r="AH40" s="31"/>
      <c r="AI40" s="39"/>
      <c r="AJ40" s="39" t="s">
        <v>21</v>
      </c>
      <c r="AK40" s="39"/>
      <c r="AL40" s="41"/>
      <c r="AM40" s="116"/>
      <c r="AN40" s="39"/>
      <c r="AO40" s="39"/>
      <c r="AP40" s="39"/>
      <c r="AQ40" s="39" t="s">
        <v>130</v>
      </c>
      <c r="AR40" s="39"/>
      <c r="AS40" s="557" t="s">
        <v>78</v>
      </c>
      <c r="AT40" s="558"/>
      <c r="AU40" s="558"/>
      <c r="AV40" s="559"/>
      <c r="AW40" s="41"/>
      <c r="AX40" s="554"/>
      <c r="AY40" s="555"/>
      <c r="AZ40" s="581" t="s">
        <v>77</v>
      </c>
      <c r="BA40" s="582"/>
      <c r="BB40" s="582"/>
      <c r="BC40" s="582"/>
      <c r="BD40" s="582"/>
      <c r="BE40" s="583"/>
      <c r="BF40" s="287" t="s">
        <v>76</v>
      </c>
      <c r="BG40" s="539" t="s">
        <v>129</v>
      </c>
      <c r="BH40" s="540"/>
      <c r="BI40" s="540"/>
      <c r="BJ40" s="540"/>
      <c r="BK40" s="540"/>
      <c r="BL40" s="540"/>
      <c r="BM40" s="540"/>
      <c r="BN40" s="540"/>
      <c r="BO40" s="540"/>
      <c r="BP40" s="540"/>
      <c r="BQ40" s="540"/>
      <c r="BR40" s="540"/>
      <c r="BS40" s="540"/>
      <c r="BT40" s="540"/>
      <c r="BU40" s="540"/>
      <c r="BV40" s="540"/>
      <c r="BW40" s="540"/>
      <c r="BX40" s="540"/>
      <c r="BY40" s="540"/>
      <c r="BZ40" s="540"/>
      <c r="CA40" s="540"/>
      <c r="CB40" s="540"/>
      <c r="CC40" s="540"/>
      <c r="CD40" s="540"/>
      <c r="CE40" s="540"/>
      <c r="CF40" s="540"/>
      <c r="CG40" s="540"/>
      <c r="CH40" s="540"/>
      <c r="CI40" s="540"/>
      <c r="CJ40" s="540"/>
      <c r="CK40" s="540"/>
      <c r="CL40" s="540"/>
      <c r="CM40" s="540"/>
      <c r="CN40" s="540"/>
      <c r="CO40" s="540"/>
      <c r="CP40" s="541"/>
      <c r="CQ40" s="247"/>
      <c r="CR40" s="554"/>
      <c r="CS40" s="555"/>
      <c r="CT40" s="555"/>
      <c r="CU40" s="555"/>
      <c r="CV40" s="555"/>
      <c r="CW40" s="556"/>
      <c r="CX40" s="41"/>
      <c r="CY40" s="593"/>
      <c r="CZ40" s="593"/>
      <c r="DA40" s="593"/>
      <c r="DB40" s="593"/>
      <c r="DC40" s="593"/>
      <c r="DD40" s="593"/>
      <c r="DE40" s="593"/>
      <c r="DF40" s="593"/>
      <c r="DG40" s="593"/>
      <c r="DH40" s="593"/>
      <c r="DI40" s="593"/>
      <c r="DJ40" s="593"/>
      <c r="DK40" s="593"/>
      <c r="DL40" s="593"/>
      <c r="DM40" s="593"/>
      <c r="DN40" s="593"/>
      <c r="DO40" s="593"/>
      <c r="DP40" s="593"/>
      <c r="DQ40" s="593"/>
      <c r="DR40" s="593"/>
      <c r="DS40" s="593"/>
      <c r="DT40" s="593"/>
      <c r="DU40" s="593"/>
      <c r="DV40" s="593"/>
      <c r="DW40" s="593"/>
      <c r="DX40" s="593"/>
      <c r="DY40" s="593"/>
      <c r="DZ40" s="593"/>
      <c r="EA40" s="41"/>
      <c r="EB40" s="595"/>
      <c r="EC40" s="595"/>
      <c r="ED40" s="285" t="s">
        <v>74</v>
      </c>
      <c r="EE40" s="410"/>
      <c r="EF40" s="608" t="s">
        <v>16</v>
      </c>
      <c r="EG40" s="609"/>
      <c r="EH40" s="609"/>
      <c r="EI40" s="609"/>
      <c r="EJ40" s="609"/>
      <c r="EK40" s="609"/>
      <c r="EL40" s="609"/>
      <c r="EM40" s="609"/>
      <c r="EN40" s="609"/>
      <c r="EO40" s="609"/>
      <c r="EP40" s="609"/>
      <c r="EQ40" s="610"/>
      <c r="ES40" s="153"/>
      <c r="ET40" s="153"/>
      <c r="EU40" s="153"/>
      <c r="EV40" s="153"/>
      <c r="EW40" s="153"/>
      <c r="EX40" s="153"/>
      <c r="EY40" s="153"/>
      <c r="EZ40" s="153"/>
      <c r="FA40" s="153"/>
      <c r="FB40" s="153"/>
      <c r="FC40" s="153"/>
      <c r="FD40" s="153"/>
    </row>
    <row r="41" spans="1:1210" ht="19.5" customHeight="1">
      <c r="A41" s="400">
        <v>3</v>
      </c>
      <c r="B41" s="284" t="s">
        <v>116</v>
      </c>
      <c r="C41" s="216"/>
      <c r="D41" s="39"/>
      <c r="E41" s="216"/>
      <c r="F41" s="39"/>
      <c r="G41" s="402"/>
      <c r="H41" s="216"/>
      <c r="I41" s="403"/>
      <c r="J41" s="39"/>
      <c r="K41" s="216"/>
      <c r="L41" s="39"/>
      <c r="M41" s="39"/>
      <c r="N41" s="216"/>
      <c r="O41" s="216"/>
      <c r="P41" s="39"/>
      <c r="Q41" s="216"/>
      <c r="R41" s="39"/>
      <c r="S41" s="39"/>
      <c r="T41" s="216"/>
      <c r="U41" s="216"/>
      <c r="V41" s="216"/>
      <c r="W41" s="216"/>
      <c r="X41" s="222"/>
      <c r="Y41" s="222"/>
      <c r="Z41" s="222"/>
      <c r="AA41" s="216"/>
      <c r="AB41" s="216"/>
      <c r="AC41" s="216"/>
      <c r="AD41" s="216"/>
      <c r="AE41" s="223"/>
      <c r="AF41" s="286"/>
      <c r="AG41" s="218" t="s">
        <v>75</v>
      </c>
      <c r="AH41" s="31"/>
      <c r="AI41" s="39"/>
      <c r="AJ41" s="39"/>
      <c r="AK41" s="39" t="s">
        <v>21</v>
      </c>
      <c r="AL41" s="41"/>
      <c r="AM41" s="116"/>
      <c r="AN41" s="39"/>
      <c r="AO41" s="39" t="s">
        <v>130</v>
      </c>
      <c r="AP41" s="39"/>
      <c r="AQ41" s="39"/>
      <c r="AR41" s="39"/>
      <c r="AS41" s="557" t="s">
        <v>78</v>
      </c>
      <c r="AT41" s="558"/>
      <c r="AU41" s="558"/>
      <c r="AV41" s="559"/>
      <c r="AW41" s="41"/>
      <c r="AX41" s="367"/>
      <c r="AY41" s="368"/>
      <c r="AZ41" s="581" t="s">
        <v>77</v>
      </c>
      <c r="BA41" s="582"/>
      <c r="BB41" s="582"/>
      <c r="BC41" s="582"/>
      <c r="BD41" s="582"/>
      <c r="BE41" s="583"/>
      <c r="BF41" s="287" t="s">
        <v>76</v>
      </c>
      <c r="BG41" s="539" t="s">
        <v>129</v>
      </c>
      <c r="BH41" s="540"/>
      <c r="BI41" s="540"/>
      <c r="BJ41" s="540"/>
      <c r="BK41" s="540"/>
      <c r="BL41" s="540"/>
      <c r="BM41" s="540"/>
      <c r="BN41" s="540"/>
      <c r="BO41" s="540"/>
      <c r="BP41" s="540"/>
      <c r="BQ41" s="540"/>
      <c r="BR41" s="540"/>
      <c r="BS41" s="540"/>
      <c r="BT41" s="540"/>
      <c r="BU41" s="540"/>
      <c r="BV41" s="540"/>
      <c r="BW41" s="540"/>
      <c r="BX41" s="540"/>
      <c r="BY41" s="540"/>
      <c r="BZ41" s="540"/>
      <c r="CA41" s="540"/>
      <c r="CB41" s="540"/>
      <c r="CC41" s="540"/>
      <c r="CD41" s="540"/>
      <c r="CE41" s="540"/>
      <c r="CF41" s="540"/>
      <c r="CG41" s="540"/>
      <c r="CH41" s="540"/>
      <c r="CI41" s="540"/>
      <c r="CJ41" s="540"/>
      <c r="CK41" s="540"/>
      <c r="CL41" s="540"/>
      <c r="CM41" s="540"/>
      <c r="CN41" s="540"/>
      <c r="CO41" s="540"/>
      <c r="CP41" s="541"/>
      <c r="CQ41" s="247"/>
      <c r="CR41" s="367"/>
      <c r="CS41" s="368"/>
      <c r="CT41" s="368"/>
      <c r="CU41" s="368"/>
      <c r="CV41" s="368"/>
      <c r="CW41" s="369"/>
      <c r="CX41" s="41"/>
      <c r="CY41" s="367"/>
      <c r="CZ41" s="368"/>
      <c r="DA41" s="368"/>
      <c r="DB41" s="368"/>
      <c r="DC41" s="368"/>
      <c r="DD41" s="368"/>
      <c r="DE41" s="368"/>
      <c r="DF41" s="368"/>
      <c r="DG41" s="368"/>
      <c r="DH41" s="368"/>
      <c r="DI41" s="368"/>
      <c r="DJ41" s="368"/>
      <c r="DK41" s="368"/>
      <c r="DL41" s="368"/>
      <c r="DM41" s="368"/>
      <c r="DN41" s="368"/>
      <c r="DO41" s="368"/>
      <c r="DP41" s="368"/>
      <c r="DQ41" s="368"/>
      <c r="DR41" s="368"/>
      <c r="DS41" s="368"/>
      <c r="DT41" s="368"/>
      <c r="DU41" s="368"/>
      <c r="DV41" s="368"/>
      <c r="DW41" s="368"/>
      <c r="DX41" s="368"/>
      <c r="DY41" s="368"/>
      <c r="DZ41" s="368"/>
      <c r="EA41" s="41"/>
      <c r="EB41" s="370"/>
      <c r="EC41" s="371"/>
      <c r="ED41" s="405" t="s">
        <v>74</v>
      </c>
      <c r="EE41" s="410"/>
      <c r="EF41" s="608" t="s">
        <v>16</v>
      </c>
      <c r="EG41" s="609"/>
      <c r="EH41" s="609"/>
      <c r="EI41" s="609"/>
      <c r="EJ41" s="609"/>
      <c r="EK41" s="609"/>
      <c r="EL41" s="609"/>
      <c r="EM41" s="609"/>
      <c r="EN41" s="609"/>
      <c r="EO41" s="609"/>
      <c r="EP41" s="609"/>
      <c r="EQ41" s="610"/>
      <c r="ES41" s="153"/>
      <c r="ET41" s="153"/>
      <c r="EU41" s="153"/>
      <c r="EV41" s="153"/>
      <c r="EW41" s="153"/>
      <c r="EX41" s="153"/>
      <c r="EY41" s="153"/>
      <c r="EZ41" s="153"/>
      <c r="FA41" s="153"/>
      <c r="FB41" s="153"/>
      <c r="FC41" s="153"/>
      <c r="FD41" s="153"/>
    </row>
    <row r="42" spans="1:1210" ht="21" customHeight="1">
      <c r="A42" s="400">
        <v>4</v>
      </c>
      <c r="B42" s="288" t="s">
        <v>53</v>
      </c>
      <c r="C42" s="65"/>
      <c r="D42" s="217"/>
      <c r="E42" s="65"/>
      <c r="F42" s="65"/>
      <c r="G42" s="586" t="s">
        <v>58</v>
      </c>
      <c r="H42" s="587"/>
      <c r="I42" s="588"/>
      <c r="J42" s="217"/>
      <c r="K42" s="65"/>
      <c r="L42" s="65"/>
      <c r="M42" s="65"/>
      <c r="N42" s="65"/>
      <c r="O42" s="65"/>
      <c r="P42" s="217"/>
      <c r="Q42" s="65"/>
      <c r="R42" s="65"/>
      <c r="S42" s="65"/>
      <c r="T42" s="65"/>
      <c r="U42" s="65"/>
      <c r="V42" s="65"/>
      <c r="W42" s="65"/>
      <c r="X42" s="557" t="s">
        <v>59</v>
      </c>
      <c r="Y42" s="558"/>
      <c r="Z42" s="559"/>
      <c r="AA42" s="65"/>
      <c r="AB42" s="65"/>
      <c r="AC42" s="65"/>
      <c r="AD42" s="65"/>
      <c r="AE42" s="65"/>
      <c r="AF42" s="65"/>
      <c r="AG42" s="65"/>
      <c r="AH42" s="217"/>
      <c r="AI42" s="560" t="s">
        <v>25</v>
      </c>
      <c r="AJ42" s="561"/>
      <c r="AK42" s="562"/>
      <c r="AL42" s="41"/>
      <c r="AM42" s="65"/>
      <c r="AN42" s="65"/>
      <c r="AO42" s="65"/>
      <c r="AP42" s="65"/>
      <c r="AQ42" s="560" t="s">
        <v>25</v>
      </c>
      <c r="AR42" s="561"/>
      <c r="AS42" s="562"/>
      <c r="AT42" s="65"/>
      <c r="AU42" s="217"/>
      <c r="AV42" s="65"/>
      <c r="AW42" s="41"/>
      <c r="AX42" s="65"/>
      <c r="AY42" s="65"/>
      <c r="AZ42" s="217"/>
      <c r="BA42" s="554" t="s">
        <v>24</v>
      </c>
      <c r="BB42" s="555"/>
      <c r="BC42" s="555"/>
      <c r="BD42" s="555"/>
      <c r="BE42" s="556"/>
      <c r="BF42" s="205"/>
      <c r="BG42" s="205"/>
      <c r="BH42" s="205" t="s">
        <v>29</v>
      </c>
      <c r="BI42" s="205"/>
      <c r="BJ42" s="205"/>
      <c r="BK42" s="156" t="s">
        <v>33</v>
      </c>
      <c r="BL42" s="205"/>
      <c r="BM42" s="65"/>
      <c r="BN42" s="205"/>
      <c r="BO42" s="205"/>
      <c r="BP42" s="205"/>
      <c r="BQ42" s="205" t="s">
        <v>36</v>
      </c>
      <c r="BR42" s="205"/>
      <c r="BS42" s="43"/>
      <c r="BT42" s="614" t="s">
        <v>132</v>
      </c>
      <c r="BU42" s="615"/>
      <c r="BV42" s="615"/>
      <c r="BW42" s="615"/>
      <c r="BX42" s="615"/>
      <c r="BY42" s="615"/>
      <c r="BZ42" s="615"/>
      <c r="CA42" s="615"/>
      <c r="CB42" s="615"/>
      <c r="CC42" s="615"/>
      <c r="CD42" s="615"/>
      <c r="CE42" s="615"/>
      <c r="CF42" s="615"/>
      <c r="CG42" s="615"/>
      <c r="CH42" s="615"/>
      <c r="CI42" s="615"/>
      <c r="CJ42" s="615"/>
      <c r="CK42" s="615"/>
      <c r="CL42" s="615"/>
      <c r="CM42" s="615"/>
      <c r="CN42" s="615"/>
      <c r="CO42" s="615"/>
      <c r="CP42" s="616"/>
      <c r="CQ42" s="41"/>
      <c r="CR42" s="554"/>
      <c r="CS42" s="555"/>
      <c r="CT42" s="555"/>
      <c r="CU42" s="555"/>
      <c r="CV42" s="555"/>
      <c r="CW42" s="556"/>
      <c r="CX42" s="41"/>
      <c r="CY42" s="539"/>
      <c r="CZ42" s="540"/>
      <c r="DA42" s="540"/>
      <c r="DB42" s="540"/>
      <c r="DC42" s="540"/>
      <c r="DD42" s="540"/>
      <c r="DE42" s="540"/>
      <c r="DF42" s="540"/>
      <c r="DG42" s="540"/>
      <c r="DH42" s="540"/>
      <c r="DI42" s="540"/>
      <c r="DJ42" s="540"/>
      <c r="DK42" s="540"/>
      <c r="DL42" s="540"/>
      <c r="DM42" s="540"/>
      <c r="DN42" s="540"/>
      <c r="DO42" s="540"/>
      <c r="DP42" s="540"/>
      <c r="DQ42" s="540"/>
      <c r="DR42" s="540"/>
      <c r="DS42" s="540"/>
      <c r="DT42" s="540"/>
      <c r="DU42" s="540"/>
      <c r="DV42" s="540"/>
      <c r="DW42" s="540"/>
      <c r="DX42" s="540"/>
      <c r="DY42" s="540"/>
      <c r="DZ42" s="540"/>
      <c r="EA42" s="251"/>
      <c r="EB42" s="539"/>
      <c r="EC42" s="540"/>
      <c r="ED42" s="541"/>
      <c r="EE42" s="406" t="s">
        <v>81</v>
      </c>
      <c r="EF42" s="611" t="s">
        <v>23</v>
      </c>
      <c r="EG42" s="612"/>
      <c r="EH42" s="612"/>
      <c r="EI42" s="612"/>
      <c r="EJ42" s="612"/>
      <c r="EK42" s="612"/>
      <c r="EL42" s="612"/>
      <c r="EM42" s="612"/>
      <c r="EN42" s="612"/>
      <c r="EO42" s="612"/>
      <c r="EP42" s="612"/>
      <c r="EQ42" s="613"/>
      <c r="ER42" s="411"/>
      <c r="ES42" s="261"/>
      <c r="ET42" s="153"/>
      <c r="EU42" s="153"/>
      <c r="EV42" s="153"/>
      <c r="EW42" s="153"/>
      <c r="EX42" s="153"/>
      <c r="EY42" s="153"/>
      <c r="EZ42" s="153"/>
      <c r="FA42" s="153"/>
      <c r="FB42" s="153"/>
      <c r="FC42" s="153"/>
      <c r="FD42" s="153"/>
    </row>
    <row r="43" spans="1:1210" s="3" customFormat="1" ht="24" customHeight="1">
      <c r="A43" s="400">
        <v>5</v>
      </c>
      <c r="B43" s="49" t="s">
        <v>55</v>
      </c>
      <c r="C43" s="563" t="s">
        <v>133</v>
      </c>
      <c r="D43" s="564"/>
      <c r="E43" s="564"/>
      <c r="F43" s="564"/>
      <c r="G43" s="564"/>
      <c r="H43" s="564"/>
      <c r="I43" s="564"/>
      <c r="J43" s="564"/>
      <c r="K43" s="564"/>
      <c r="L43" s="564"/>
      <c r="M43" s="564"/>
      <c r="N43" s="564"/>
      <c r="O43" s="564"/>
      <c r="P43" s="564"/>
      <c r="Q43" s="564"/>
      <c r="R43" s="564"/>
      <c r="S43" s="564"/>
      <c r="T43" s="564"/>
      <c r="U43" s="564"/>
      <c r="V43" s="564"/>
      <c r="W43" s="564"/>
      <c r="X43" s="564"/>
      <c r="Y43" s="564"/>
      <c r="Z43" s="564"/>
      <c r="AA43" s="564"/>
      <c r="AB43" s="564"/>
      <c r="AC43" s="564"/>
      <c r="AD43" s="564"/>
      <c r="AE43" s="564"/>
      <c r="AF43" s="565"/>
      <c r="AG43" s="412" t="s">
        <v>81</v>
      </c>
      <c r="AH43" s="68"/>
      <c r="AI43" s="68"/>
      <c r="AJ43" s="68"/>
      <c r="AK43" s="68"/>
      <c r="AL43" s="41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41"/>
      <c r="AX43" s="68"/>
      <c r="AY43" s="68"/>
      <c r="AZ43" s="68"/>
      <c r="BA43" s="219"/>
      <c r="BB43" s="68"/>
      <c r="BC43" s="68"/>
      <c r="BD43" s="219"/>
      <c r="BE43" s="68"/>
      <c r="BF43" s="68"/>
      <c r="BG43" s="219"/>
      <c r="BH43" s="69"/>
      <c r="BI43" s="197"/>
      <c r="BJ43" s="226"/>
      <c r="BK43" s="197"/>
      <c r="BL43" s="197"/>
      <c r="BM43" s="226"/>
      <c r="BN43" s="197"/>
      <c r="BO43" s="72"/>
      <c r="BP43" s="220"/>
      <c r="BQ43" s="73"/>
      <c r="BR43" s="73"/>
      <c r="BS43" s="220"/>
      <c r="BT43" s="73"/>
      <c r="BU43" s="73"/>
      <c r="BV43" s="220"/>
      <c r="BW43" s="73"/>
      <c r="BX43" s="73"/>
      <c r="BY43" s="549" t="s">
        <v>134</v>
      </c>
      <c r="BZ43" s="550"/>
      <c r="CA43" s="550"/>
      <c r="CB43" s="197"/>
      <c r="CC43" s="197"/>
      <c r="CD43" s="197"/>
      <c r="CE43" s="549" t="s">
        <v>134</v>
      </c>
      <c r="CF43" s="550"/>
      <c r="CG43" s="550"/>
      <c r="CH43" s="226"/>
      <c r="CI43" s="197"/>
      <c r="CJ43" s="197"/>
      <c r="CK43" s="360"/>
      <c r="CL43" s="360"/>
      <c r="CM43" s="360"/>
      <c r="CN43" s="360"/>
      <c r="CO43" s="360"/>
      <c r="CP43" s="360"/>
      <c r="CQ43" s="248"/>
      <c r="CR43" s="197"/>
      <c r="CS43" s="72"/>
      <c r="CT43" s="219"/>
      <c r="CU43" s="69"/>
      <c r="CV43" s="69"/>
      <c r="CW43" s="68"/>
      <c r="CX43" s="250"/>
      <c r="CY43" s="68"/>
      <c r="CZ43" s="196"/>
      <c r="DA43" s="290"/>
      <c r="DB43" s="196"/>
      <c r="DC43" s="196"/>
      <c r="DD43" s="549" t="s">
        <v>134</v>
      </c>
      <c r="DE43" s="550"/>
      <c r="DF43" s="550"/>
      <c r="DG43" s="360"/>
      <c r="DH43" s="360"/>
      <c r="DI43" s="360"/>
      <c r="DJ43" s="549" t="s">
        <v>135</v>
      </c>
      <c r="DK43" s="550"/>
      <c r="DL43" s="550"/>
      <c r="DM43" s="225"/>
      <c r="DN43" s="72" t="s">
        <v>27</v>
      </c>
      <c r="DO43" s="196"/>
      <c r="DP43" s="596" t="s">
        <v>64</v>
      </c>
      <c r="DQ43" s="597"/>
      <c r="DR43" s="196"/>
      <c r="DS43" s="225"/>
      <c r="DT43" s="196"/>
      <c r="DU43" s="413" t="s">
        <v>28</v>
      </c>
      <c r="DV43" s="596" t="s">
        <v>64</v>
      </c>
      <c r="DW43" s="597"/>
      <c r="DX43" s="412" t="s">
        <v>84</v>
      </c>
      <c r="DY43" s="225"/>
      <c r="DZ43" s="225"/>
      <c r="EA43" s="251"/>
      <c r="EB43" s="596" t="s">
        <v>64</v>
      </c>
      <c r="EC43" s="597"/>
      <c r="ED43" s="196"/>
      <c r="EE43" s="225"/>
      <c r="EF43" s="196"/>
      <c r="EG43" s="225"/>
      <c r="EH43" s="196"/>
      <c r="EI43" s="196"/>
      <c r="EJ43" s="196"/>
      <c r="EK43" s="196"/>
      <c r="EL43" s="196"/>
      <c r="EM43" s="196"/>
      <c r="EN43" s="196"/>
      <c r="EO43" s="196"/>
      <c r="EP43" s="196"/>
      <c r="EQ43" s="196"/>
      <c r="ER43" s="411"/>
      <c r="ES43" s="261"/>
      <c r="ET43" s="153"/>
      <c r="EU43" s="153"/>
      <c r="EV43" s="153"/>
      <c r="EW43" s="153"/>
      <c r="EX43" s="153"/>
      <c r="EY43" s="153"/>
      <c r="EZ43" s="153"/>
      <c r="FA43" s="153"/>
      <c r="FB43" s="153"/>
      <c r="FC43" s="153"/>
      <c r="FD43" s="15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  <c r="AMM43"/>
      <c r="AMN43"/>
      <c r="AMO43"/>
      <c r="AMP43"/>
      <c r="AMQ43"/>
      <c r="AMR43"/>
      <c r="AMS43"/>
      <c r="AMT43"/>
      <c r="AMU43"/>
      <c r="AMV43"/>
      <c r="AMW43"/>
      <c r="AMX43"/>
      <c r="AMY43"/>
      <c r="AMZ43"/>
      <c r="ANA43"/>
      <c r="ANB43"/>
      <c r="ANC43"/>
      <c r="AND43"/>
      <c r="ANE43"/>
      <c r="ANF43"/>
      <c r="ANG43"/>
      <c r="ANH43"/>
      <c r="ANI43"/>
      <c r="ANJ43"/>
      <c r="ANK43"/>
      <c r="ANL43"/>
      <c r="ANM43"/>
      <c r="ANN43"/>
      <c r="ANO43"/>
      <c r="ANP43"/>
      <c r="ANQ43"/>
      <c r="ANR43"/>
      <c r="ANS43"/>
      <c r="ANT43"/>
      <c r="ANU43"/>
      <c r="ANV43"/>
      <c r="ANW43"/>
      <c r="ANX43"/>
      <c r="ANY43"/>
      <c r="ANZ43"/>
      <c r="AOA43"/>
      <c r="AOB43"/>
      <c r="AOC43"/>
      <c r="AOD43"/>
      <c r="AOE43"/>
      <c r="AOF43"/>
      <c r="AOG43"/>
      <c r="AOH43"/>
      <c r="AOI43"/>
      <c r="AOJ43"/>
      <c r="AOK43"/>
      <c r="AOL43"/>
      <c r="AOM43"/>
      <c r="AON43"/>
      <c r="AOO43"/>
      <c r="AOP43"/>
      <c r="AOQ43"/>
      <c r="AOR43"/>
      <c r="AOS43"/>
      <c r="AOT43"/>
      <c r="AOU43"/>
      <c r="AOV43"/>
      <c r="AOW43"/>
      <c r="AOX43"/>
      <c r="AOY43"/>
      <c r="AOZ43"/>
      <c r="APA43"/>
      <c r="APB43"/>
      <c r="APC43"/>
      <c r="APD43"/>
      <c r="APE43"/>
      <c r="APF43"/>
      <c r="APG43"/>
      <c r="APH43"/>
      <c r="API43"/>
      <c r="APJ43"/>
      <c r="APK43"/>
      <c r="APL43"/>
      <c r="APM43"/>
      <c r="APN43"/>
      <c r="APO43"/>
      <c r="APP43"/>
      <c r="APQ43"/>
      <c r="APR43"/>
      <c r="APS43"/>
      <c r="APT43"/>
      <c r="APU43"/>
      <c r="APV43"/>
      <c r="APW43"/>
      <c r="APX43"/>
      <c r="APY43"/>
      <c r="APZ43"/>
      <c r="AQA43"/>
      <c r="AQB43"/>
      <c r="AQC43"/>
      <c r="AQD43"/>
      <c r="AQE43"/>
      <c r="AQF43"/>
      <c r="AQG43"/>
      <c r="AQH43"/>
      <c r="AQI43"/>
      <c r="AQJ43"/>
      <c r="AQK43"/>
      <c r="AQL43"/>
      <c r="AQM43"/>
      <c r="AQN43"/>
      <c r="AQO43"/>
      <c r="AQP43"/>
      <c r="AQQ43"/>
      <c r="AQR43"/>
      <c r="AQS43"/>
      <c r="AQT43"/>
      <c r="AQU43"/>
      <c r="AQV43"/>
      <c r="AQW43"/>
      <c r="AQX43"/>
      <c r="AQY43"/>
      <c r="AQZ43"/>
      <c r="ARA43"/>
      <c r="ARB43"/>
      <c r="ARC43"/>
      <c r="ARD43"/>
      <c r="ARE43"/>
      <c r="ARF43"/>
      <c r="ARG43"/>
      <c r="ARH43"/>
      <c r="ARI43"/>
      <c r="ARJ43"/>
      <c r="ARK43"/>
      <c r="ARL43"/>
      <c r="ARM43"/>
      <c r="ARN43"/>
      <c r="ARO43"/>
      <c r="ARP43"/>
      <c r="ARQ43"/>
      <c r="ARR43"/>
      <c r="ARS43"/>
      <c r="ART43"/>
      <c r="ARU43"/>
      <c r="ARV43"/>
      <c r="ARW43"/>
      <c r="ARX43"/>
      <c r="ARY43"/>
      <c r="ARZ43"/>
      <c r="ASA43"/>
      <c r="ASB43"/>
      <c r="ASC43"/>
      <c r="ASD43"/>
      <c r="ASE43"/>
      <c r="ASF43"/>
      <c r="ASG43"/>
      <c r="ASH43"/>
      <c r="ASI43"/>
      <c r="ASJ43"/>
      <c r="ASK43"/>
      <c r="ASL43"/>
      <c r="ASM43"/>
      <c r="ASN43"/>
      <c r="ASO43"/>
      <c r="ASP43"/>
      <c r="ASQ43"/>
      <c r="ASR43"/>
      <c r="ASS43"/>
      <c r="AST43"/>
      <c r="ASU43"/>
      <c r="ASV43"/>
      <c r="ASW43"/>
      <c r="ASX43"/>
      <c r="ASY43"/>
      <c r="ASZ43"/>
      <c r="ATA43"/>
      <c r="ATB43"/>
      <c r="ATC43"/>
      <c r="ATD43"/>
      <c r="ATE43"/>
      <c r="ATF43"/>
      <c r="ATG43"/>
      <c r="ATH43"/>
      <c r="ATI43"/>
      <c r="ATJ43"/>
      <c r="ATK43"/>
      <c r="ATL43"/>
      <c r="ATM43"/>
      <c r="ATN43"/>
    </row>
    <row r="44" spans="1:1210" s="3" customFormat="1" ht="22.5" customHeight="1" thickBot="1">
      <c r="A44" s="400">
        <v>6</v>
      </c>
      <c r="B44" s="103" t="s">
        <v>54</v>
      </c>
      <c r="C44" s="584"/>
      <c r="D44" s="584"/>
      <c r="E44" s="584"/>
      <c r="F44" s="584"/>
      <c r="G44" s="584"/>
      <c r="H44" s="584"/>
      <c r="I44" s="584"/>
      <c r="J44" s="584"/>
      <c r="K44" s="584"/>
      <c r="L44" s="584"/>
      <c r="M44" s="584"/>
      <c r="N44" s="584"/>
      <c r="O44" s="584"/>
      <c r="P44" s="584"/>
      <c r="Q44" s="584"/>
      <c r="R44" s="584"/>
      <c r="S44" s="584"/>
      <c r="T44" s="584"/>
      <c r="U44" s="584"/>
      <c r="V44" s="584"/>
      <c r="W44" s="584"/>
      <c r="X44" s="584"/>
      <c r="Y44" s="585"/>
      <c r="Z44" s="585"/>
      <c r="AA44" s="585"/>
      <c r="AB44" s="585"/>
      <c r="AC44" s="585"/>
      <c r="AD44" s="585"/>
      <c r="AE44" s="585"/>
      <c r="AF44" s="585"/>
      <c r="AG44" s="585"/>
      <c r="AH44" s="585"/>
      <c r="AI44" s="585"/>
      <c r="AJ44" s="585"/>
      <c r="AK44" s="585"/>
      <c r="AL44" s="246"/>
      <c r="AM44" s="585"/>
      <c r="AN44" s="585"/>
      <c r="AO44" s="585"/>
      <c r="AP44" s="584"/>
      <c r="AQ44" s="584"/>
      <c r="AR44" s="584"/>
      <c r="AS44" s="584"/>
      <c r="AT44" s="584"/>
      <c r="AU44" s="584"/>
      <c r="AV44" s="584"/>
      <c r="AW44" s="192"/>
      <c r="AX44" s="243"/>
      <c r="AY44" s="244"/>
      <c r="AZ44" s="244"/>
      <c r="BA44" s="244"/>
      <c r="BB44" s="244"/>
      <c r="BC44" s="244"/>
      <c r="BD44" s="244"/>
      <c r="BE44" s="244"/>
      <c r="BF44" s="244"/>
      <c r="BG44" s="244"/>
      <c r="BH44" s="244"/>
      <c r="BI44" s="244"/>
      <c r="BJ44" s="244"/>
      <c r="BK44" s="244"/>
      <c r="BL44" s="244"/>
      <c r="BM44" s="244"/>
      <c r="BN44" s="244"/>
      <c r="BO44" s="244"/>
      <c r="BP44" s="244"/>
      <c r="BQ44" s="244"/>
      <c r="BR44" s="244"/>
      <c r="BS44" s="244"/>
      <c r="BT44" s="244"/>
      <c r="BU44" s="244"/>
      <c r="BV44" s="244"/>
      <c r="BW44" s="244"/>
      <c r="BX44" s="244"/>
      <c r="BY44" s="244"/>
      <c r="BZ44" s="244"/>
      <c r="CA44" s="244"/>
      <c r="CB44" s="244"/>
      <c r="CC44" s="244"/>
      <c r="CD44" s="244"/>
      <c r="CE44" s="244"/>
      <c r="CF44" s="244"/>
      <c r="CG44" s="244"/>
      <c r="CH44" s="244"/>
      <c r="CI44" s="244"/>
      <c r="CJ44" s="244"/>
      <c r="CK44" s="244"/>
      <c r="CL44" s="244"/>
      <c r="CM44" s="244"/>
      <c r="CN44" s="244"/>
      <c r="CO44" s="244"/>
      <c r="CP44" s="245"/>
      <c r="CQ44" s="563"/>
      <c r="CR44" s="564"/>
      <c r="CS44" s="564"/>
      <c r="CT44" s="564"/>
      <c r="CU44" s="564"/>
      <c r="CV44" s="564"/>
      <c r="CW44" s="564"/>
      <c r="CX44" s="565"/>
      <c r="CY44" s="584"/>
      <c r="CZ44" s="584"/>
      <c r="DA44" s="584"/>
      <c r="DB44" s="584"/>
      <c r="DC44" s="585"/>
      <c r="DD44" s="585"/>
      <c r="DE44" s="585"/>
      <c r="DF44" s="585"/>
      <c r="DG44" s="585"/>
      <c r="DH44" s="585"/>
      <c r="DI44" s="585"/>
      <c r="DJ44" s="585"/>
      <c r="DK44" s="585"/>
      <c r="DL44" s="585"/>
      <c r="DM44" s="585"/>
      <c r="DN44" s="585"/>
      <c r="DO44" s="585"/>
      <c r="DP44" s="585"/>
      <c r="DQ44" s="585"/>
      <c r="DR44" s="584"/>
      <c r="DS44" s="584"/>
      <c r="DT44" s="584"/>
      <c r="DU44" s="584"/>
      <c r="DV44" s="584"/>
      <c r="DW44" s="584"/>
      <c r="DX44" s="584"/>
      <c r="DY44" s="584"/>
      <c r="DZ44" s="584"/>
      <c r="EA44" s="584"/>
      <c r="EB44" s="584"/>
      <c r="EC44" s="584"/>
      <c r="ED44" s="417" t="s">
        <v>71</v>
      </c>
      <c r="EE44" s="594" t="s">
        <v>16</v>
      </c>
      <c r="EF44" s="594"/>
      <c r="EG44" s="594"/>
      <c r="EH44" s="594"/>
      <c r="EI44" s="594"/>
      <c r="EJ44" s="594"/>
      <c r="EK44" s="594"/>
      <c r="EL44" s="594"/>
      <c r="EM44" s="594"/>
      <c r="EN44" s="594"/>
      <c r="EO44" s="594"/>
      <c r="EP44" s="594"/>
      <c r="EQ44" s="594"/>
      <c r="ER44"/>
      <c r="ES44" s="592"/>
      <c r="ET44" s="592"/>
      <c r="EU44" s="592"/>
      <c r="EV44" s="592"/>
      <c r="EW44" s="592"/>
      <c r="EX44" s="592"/>
      <c r="EY44" s="592"/>
      <c r="EZ44" s="592"/>
      <c r="FA44" s="592"/>
      <c r="FB44" s="592"/>
      <c r="FC44" s="592"/>
      <c r="FD44" s="592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  <c r="AMM44"/>
      <c r="AMN44"/>
      <c r="AMO44"/>
      <c r="AMP44"/>
      <c r="AMQ44"/>
      <c r="AMR44"/>
      <c r="AMS44"/>
      <c r="AMT44"/>
      <c r="AMU44"/>
      <c r="AMV44"/>
      <c r="AMW44"/>
      <c r="AMX44"/>
      <c r="AMY44"/>
      <c r="AMZ44"/>
      <c r="ANA44"/>
      <c r="ANB44"/>
      <c r="ANC44"/>
      <c r="AND44"/>
      <c r="ANE44"/>
      <c r="ANF44"/>
      <c r="ANG44"/>
      <c r="ANH44"/>
      <c r="ANI44"/>
      <c r="ANJ44"/>
      <c r="ANK44"/>
      <c r="ANL44"/>
      <c r="ANM44"/>
      <c r="ANN44"/>
      <c r="ANO44"/>
      <c r="ANP44"/>
      <c r="ANQ44"/>
      <c r="ANR44"/>
      <c r="ANS44"/>
      <c r="ANT44"/>
      <c r="ANU44"/>
      <c r="ANV44"/>
      <c r="ANW44"/>
      <c r="ANX44"/>
      <c r="ANY44"/>
      <c r="ANZ44"/>
      <c r="AOA44"/>
      <c r="AOB44"/>
      <c r="AOC44"/>
      <c r="AOD44"/>
      <c r="AOE44"/>
      <c r="AOF44"/>
      <c r="AOG44"/>
      <c r="AOH44"/>
      <c r="AOI44"/>
      <c r="AOJ44"/>
      <c r="AOK44"/>
      <c r="AOL44"/>
      <c r="AOM44"/>
      <c r="AON44"/>
      <c r="AOO44"/>
      <c r="AOP44"/>
      <c r="AOQ44"/>
      <c r="AOR44"/>
      <c r="AOS44"/>
      <c r="AOT44"/>
      <c r="AOU44"/>
      <c r="AOV44"/>
      <c r="AOW44"/>
      <c r="AOX44"/>
      <c r="AOY44"/>
      <c r="AOZ44"/>
      <c r="APA44"/>
      <c r="APB44"/>
      <c r="APC44"/>
      <c r="APD44"/>
      <c r="APE44"/>
      <c r="APF44"/>
      <c r="APG44"/>
      <c r="APH44"/>
      <c r="API44"/>
      <c r="APJ44"/>
      <c r="APK44"/>
      <c r="APL44"/>
      <c r="APM44"/>
      <c r="APN44"/>
      <c r="APO44"/>
      <c r="APP44"/>
      <c r="APQ44"/>
      <c r="APR44"/>
      <c r="APS44"/>
      <c r="APT44"/>
      <c r="APU44"/>
      <c r="APV44"/>
      <c r="APW44"/>
      <c r="APX44"/>
      <c r="APY44"/>
      <c r="APZ44"/>
      <c r="AQA44"/>
      <c r="AQB44"/>
      <c r="AQC44"/>
      <c r="AQD44"/>
      <c r="AQE44"/>
      <c r="AQF44"/>
      <c r="AQG44"/>
      <c r="AQH44"/>
      <c r="AQI44"/>
      <c r="AQJ44"/>
      <c r="AQK44"/>
      <c r="AQL44"/>
      <c r="AQM44"/>
      <c r="AQN44"/>
      <c r="AQO44"/>
      <c r="AQP44"/>
      <c r="AQQ44"/>
      <c r="AQR44"/>
      <c r="AQS44"/>
      <c r="AQT44"/>
      <c r="AQU44"/>
      <c r="AQV44"/>
      <c r="AQW44"/>
      <c r="AQX44"/>
      <c r="AQY44"/>
      <c r="AQZ44"/>
      <c r="ARA44"/>
      <c r="ARB44"/>
      <c r="ARC44"/>
      <c r="ARD44"/>
      <c r="ARE44"/>
      <c r="ARF44"/>
      <c r="ARG44"/>
      <c r="ARH44"/>
      <c r="ARI44"/>
      <c r="ARJ44"/>
      <c r="ARK44"/>
      <c r="ARL44"/>
      <c r="ARM44"/>
      <c r="ARN44"/>
      <c r="ARO44"/>
      <c r="ARP44"/>
      <c r="ARQ44"/>
      <c r="ARR44"/>
      <c r="ARS44"/>
      <c r="ART44"/>
      <c r="ARU44"/>
      <c r="ARV44"/>
      <c r="ARW44"/>
      <c r="ARX44"/>
      <c r="ARY44"/>
      <c r="ARZ44"/>
      <c r="ASA44"/>
      <c r="ASB44"/>
      <c r="ASC44"/>
      <c r="ASD44"/>
      <c r="ASE44"/>
      <c r="ASF44"/>
      <c r="ASG44"/>
      <c r="ASH44"/>
      <c r="ASI44"/>
      <c r="ASJ44"/>
      <c r="ASK44"/>
      <c r="ASL44"/>
      <c r="ASM44"/>
      <c r="ASN44"/>
      <c r="ASO44"/>
      <c r="ASP44"/>
      <c r="ASQ44"/>
      <c r="ASR44"/>
      <c r="ASS44"/>
      <c r="AST44"/>
      <c r="ASU44"/>
      <c r="ASV44"/>
      <c r="ASW44"/>
      <c r="ASX44"/>
      <c r="ASY44"/>
      <c r="ASZ44"/>
      <c r="ATA44"/>
      <c r="ATB44"/>
      <c r="ATC44"/>
      <c r="ATD44"/>
      <c r="ATE44"/>
      <c r="ATF44"/>
      <c r="ATG44"/>
      <c r="ATH44"/>
      <c r="ATI44"/>
      <c r="ATJ44"/>
      <c r="ATK44"/>
      <c r="ATL44"/>
      <c r="ATM44"/>
      <c r="ATN44"/>
    </row>
    <row r="45" spans="1:1210" s="3" customFormat="1" ht="20.25" customHeight="1" thickBot="1">
      <c r="A45" s="400">
        <v>7</v>
      </c>
      <c r="B45" s="292" t="s">
        <v>69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9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192"/>
      <c r="AM45" s="77"/>
      <c r="AN45" s="77"/>
      <c r="AO45" s="77"/>
      <c r="AP45" s="80"/>
      <c r="AQ45" s="77"/>
      <c r="AR45" s="77"/>
      <c r="AS45" s="77"/>
      <c r="AT45" s="77"/>
      <c r="AU45" s="77"/>
      <c r="AV45" s="77"/>
      <c r="AW45" s="41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41"/>
      <c r="CR45" s="77"/>
      <c r="CS45" s="77"/>
      <c r="CT45" s="77"/>
      <c r="CU45" s="77"/>
      <c r="CV45" s="77"/>
      <c r="CW45" s="77"/>
      <c r="CX45" s="41"/>
      <c r="CY45" s="77"/>
      <c r="CZ45" s="77"/>
      <c r="DA45" s="136"/>
      <c r="DB45" s="136"/>
      <c r="DC45" s="578" t="s">
        <v>31</v>
      </c>
      <c r="DD45" s="579"/>
      <c r="DE45" s="579"/>
      <c r="DF45" s="579"/>
      <c r="DG45" s="579"/>
      <c r="DH45" s="579"/>
      <c r="DI45" s="579"/>
      <c r="DJ45" s="579"/>
      <c r="DK45" s="579"/>
      <c r="DL45" s="579"/>
      <c r="DM45" s="579"/>
      <c r="DN45" s="579"/>
      <c r="DO45" s="579"/>
      <c r="DP45" s="579"/>
      <c r="DQ45" s="580"/>
      <c r="DR45" s="473"/>
      <c r="DS45" s="199"/>
      <c r="DT45" s="199"/>
      <c r="DU45" s="199"/>
      <c r="DV45" s="151"/>
      <c r="DW45" s="136"/>
      <c r="DX45" s="136"/>
      <c r="DY45" s="136"/>
      <c r="DZ45" s="136"/>
      <c r="EA45" s="136"/>
      <c r="EB45" s="136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/>
      <c r="ES45" s="153"/>
      <c r="ET45" s="153"/>
      <c r="EU45" s="153"/>
      <c r="EV45" s="153"/>
      <c r="EW45" s="153"/>
      <c r="EX45" s="153"/>
      <c r="EY45" s="153"/>
      <c r="EZ45" s="153"/>
      <c r="FA45" s="153"/>
      <c r="FB45" s="153"/>
      <c r="FC45" s="153"/>
      <c r="FD45" s="153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  <c r="AMM45"/>
      <c r="AMN45"/>
      <c r="AMO45"/>
      <c r="AMP45"/>
      <c r="AMQ45"/>
      <c r="AMR45"/>
      <c r="AMS45"/>
      <c r="AMT45"/>
      <c r="AMU45"/>
      <c r="AMV45"/>
      <c r="AMW45"/>
      <c r="AMX45"/>
      <c r="AMY45"/>
      <c r="AMZ45"/>
      <c r="ANA45"/>
      <c r="ANB45"/>
      <c r="ANC45"/>
      <c r="AND45"/>
      <c r="ANE45"/>
      <c r="ANF45"/>
      <c r="ANG45"/>
      <c r="ANH45"/>
      <c r="ANI45"/>
      <c r="ANJ45"/>
      <c r="ANK45"/>
      <c r="ANL45"/>
      <c r="ANM45"/>
      <c r="ANN45"/>
      <c r="ANO45"/>
      <c r="ANP45"/>
      <c r="ANQ45"/>
      <c r="ANR45"/>
      <c r="ANS45"/>
      <c r="ANT45"/>
      <c r="ANU45"/>
      <c r="ANV45"/>
      <c r="ANW45"/>
      <c r="ANX45"/>
      <c r="ANY45"/>
      <c r="ANZ45"/>
      <c r="AOA45"/>
      <c r="AOB45"/>
      <c r="AOC45"/>
      <c r="AOD45"/>
      <c r="AOE45"/>
      <c r="AOF45"/>
      <c r="AOG45"/>
      <c r="AOH45"/>
      <c r="AOI45"/>
      <c r="AOJ45"/>
      <c r="AOK45"/>
      <c r="AOL45"/>
      <c r="AOM45"/>
      <c r="AON45"/>
      <c r="AOO45"/>
      <c r="AOP45"/>
      <c r="AOQ45"/>
      <c r="AOR45"/>
      <c r="AOS45"/>
      <c r="AOT45"/>
      <c r="AOU45"/>
      <c r="AOV45"/>
      <c r="AOW45"/>
      <c r="AOX45"/>
      <c r="AOY45"/>
      <c r="AOZ45"/>
      <c r="APA45"/>
      <c r="APB45"/>
      <c r="APC45"/>
      <c r="APD45"/>
      <c r="APE45"/>
      <c r="APF45"/>
      <c r="APG45"/>
      <c r="APH45"/>
      <c r="API45"/>
      <c r="APJ45"/>
      <c r="APK45"/>
      <c r="APL45"/>
      <c r="APM45"/>
      <c r="APN45"/>
      <c r="APO45"/>
      <c r="APP45"/>
      <c r="APQ45"/>
      <c r="APR45"/>
      <c r="APS45"/>
      <c r="APT45"/>
      <c r="APU45"/>
      <c r="APV45"/>
      <c r="APW45"/>
      <c r="APX45"/>
      <c r="APY45"/>
      <c r="APZ45"/>
      <c r="AQA45"/>
      <c r="AQB45"/>
      <c r="AQC45"/>
      <c r="AQD45"/>
      <c r="AQE45"/>
      <c r="AQF45"/>
      <c r="AQG45"/>
      <c r="AQH45"/>
      <c r="AQI45"/>
      <c r="AQJ45"/>
      <c r="AQK45"/>
      <c r="AQL45"/>
      <c r="AQM45"/>
      <c r="AQN45"/>
      <c r="AQO45"/>
      <c r="AQP45"/>
      <c r="AQQ45"/>
      <c r="AQR45"/>
      <c r="AQS45"/>
      <c r="AQT45"/>
      <c r="AQU45"/>
      <c r="AQV45"/>
      <c r="AQW45"/>
      <c r="AQX45"/>
      <c r="AQY45"/>
      <c r="AQZ45"/>
      <c r="ARA45"/>
      <c r="ARB45"/>
      <c r="ARC45"/>
      <c r="ARD45"/>
      <c r="ARE45"/>
      <c r="ARF45"/>
      <c r="ARG45"/>
      <c r="ARH45"/>
      <c r="ARI45"/>
      <c r="ARJ45"/>
      <c r="ARK45"/>
      <c r="ARL45"/>
      <c r="ARM45"/>
      <c r="ARN45"/>
      <c r="ARO45"/>
      <c r="ARP45"/>
      <c r="ARQ45"/>
      <c r="ARR45"/>
      <c r="ARS45"/>
      <c r="ART45"/>
      <c r="ARU45"/>
      <c r="ARV45"/>
      <c r="ARW45"/>
      <c r="ARX45"/>
      <c r="ARY45"/>
      <c r="ARZ45"/>
      <c r="ASA45"/>
      <c r="ASB45"/>
      <c r="ASC45"/>
      <c r="ASD45"/>
      <c r="ASE45"/>
      <c r="ASF45"/>
      <c r="ASG45"/>
      <c r="ASH45"/>
      <c r="ASI45"/>
      <c r="ASJ45"/>
      <c r="ASK45"/>
      <c r="ASL45"/>
      <c r="ASM45"/>
      <c r="ASN45"/>
      <c r="ASO45"/>
      <c r="ASP45"/>
      <c r="ASQ45"/>
      <c r="ASR45"/>
      <c r="ASS45"/>
      <c r="AST45"/>
      <c r="ASU45"/>
      <c r="ASV45"/>
      <c r="ASW45"/>
      <c r="ASX45"/>
      <c r="ASY45"/>
      <c r="ASZ45"/>
      <c r="ATA45"/>
      <c r="ATB45"/>
      <c r="ATC45"/>
      <c r="ATD45"/>
      <c r="ATE45"/>
      <c r="ATF45"/>
      <c r="ATG45"/>
      <c r="ATH45"/>
      <c r="ATI45"/>
      <c r="ATJ45"/>
      <c r="ATK45"/>
      <c r="ATL45"/>
      <c r="ATM45"/>
      <c r="ATN45"/>
    </row>
    <row r="46" spans="1:1210" s="3" customFormat="1" ht="21.75" customHeight="1">
      <c r="A46" s="400">
        <v>8</v>
      </c>
      <c r="B46" s="293" t="s">
        <v>56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41"/>
      <c r="AM46" s="146"/>
      <c r="AN46" s="146"/>
      <c r="AO46" s="146"/>
      <c r="AP46" s="84"/>
      <c r="AQ46" s="84"/>
      <c r="AR46" s="84"/>
      <c r="AS46" s="84"/>
      <c r="AT46" s="84"/>
      <c r="AU46" s="84" t="s">
        <v>36</v>
      </c>
      <c r="AV46" s="84"/>
      <c r="AW46" s="41"/>
      <c r="AX46" s="84" t="s">
        <v>22</v>
      </c>
      <c r="AY46" s="84"/>
      <c r="AZ46" s="84"/>
      <c r="BA46" s="84" t="s">
        <v>33</v>
      </c>
      <c r="BB46" s="84"/>
      <c r="BC46" s="84" t="s">
        <v>34</v>
      </c>
      <c r="BD46" s="84"/>
      <c r="BE46" s="84" t="s">
        <v>149</v>
      </c>
      <c r="BF46" s="84"/>
      <c r="BG46" s="617" t="s">
        <v>129</v>
      </c>
      <c r="BH46" s="617"/>
      <c r="BI46" s="617"/>
      <c r="BJ46" s="617"/>
      <c r="BK46" s="617"/>
      <c r="BL46" s="617"/>
      <c r="BM46" s="617"/>
      <c r="BN46" s="617"/>
      <c r="BO46" s="617"/>
      <c r="BP46" s="617"/>
      <c r="BQ46" s="617"/>
      <c r="BR46" s="617"/>
      <c r="BS46" s="617"/>
      <c r="BT46" s="617"/>
      <c r="BU46" s="617"/>
      <c r="BV46" s="617"/>
      <c r="BW46" s="617"/>
      <c r="BX46" s="617"/>
      <c r="BY46" s="617"/>
      <c r="BZ46" s="617"/>
      <c r="CA46" s="617"/>
      <c r="CB46" s="617"/>
      <c r="CC46" s="617"/>
      <c r="CD46" s="617"/>
      <c r="CE46" s="617"/>
      <c r="CF46" s="617"/>
      <c r="CG46" s="617"/>
      <c r="CH46" s="617"/>
      <c r="CI46" s="617"/>
      <c r="CJ46" s="617"/>
      <c r="CK46" s="617"/>
      <c r="CL46" s="617"/>
      <c r="CM46" s="617"/>
      <c r="CN46" s="617"/>
      <c r="CO46" s="617"/>
      <c r="CP46" s="617"/>
      <c r="CQ46" s="251"/>
      <c r="CR46" s="584"/>
      <c r="CS46" s="584"/>
      <c r="CT46" s="584"/>
      <c r="CU46" s="584"/>
      <c r="CV46" s="584"/>
      <c r="CW46" s="584"/>
      <c r="CX46" s="41"/>
      <c r="CY46" s="584"/>
      <c r="CZ46" s="584"/>
      <c r="DA46" s="584"/>
      <c r="DB46" s="584"/>
      <c r="DC46" s="620"/>
      <c r="DD46" s="620"/>
      <c r="DE46" s="620"/>
      <c r="DF46" s="620"/>
      <c r="DG46" s="620"/>
      <c r="DH46" s="620"/>
      <c r="DI46" s="620"/>
      <c r="DJ46" s="620"/>
      <c r="DK46" s="620"/>
      <c r="DL46" s="620"/>
      <c r="DM46" s="620"/>
      <c r="DN46" s="620"/>
      <c r="DO46" s="620"/>
      <c r="DP46" s="620"/>
      <c r="DQ46" s="620"/>
      <c r="DR46" s="584"/>
      <c r="DS46" s="584"/>
      <c r="DT46" s="584"/>
      <c r="DU46" s="584"/>
      <c r="DV46" s="584"/>
      <c r="DW46" s="584"/>
      <c r="DX46" s="584"/>
      <c r="DY46" s="584"/>
      <c r="DZ46" s="584"/>
      <c r="EA46" s="41"/>
      <c r="EB46" s="584"/>
      <c r="EC46" s="584"/>
      <c r="ED46" s="212" t="s">
        <v>86</v>
      </c>
      <c r="EE46" s="594" t="s">
        <v>16</v>
      </c>
      <c r="EF46" s="594"/>
      <c r="EG46" s="594"/>
      <c r="EH46" s="594"/>
      <c r="EI46" s="594"/>
      <c r="EJ46" s="594"/>
      <c r="EK46" s="594"/>
      <c r="EL46" s="594"/>
      <c r="EM46" s="594"/>
      <c r="EN46" s="594"/>
      <c r="EO46" s="594"/>
      <c r="EP46" s="594"/>
      <c r="EQ46" s="594"/>
      <c r="ER46" s="411"/>
      <c r="ES46" s="260"/>
      <c r="ET46" s="153"/>
      <c r="EU46" s="153"/>
      <c r="EV46" s="153"/>
      <c r="EW46" s="153"/>
      <c r="EX46" s="153"/>
      <c r="EY46" s="153"/>
      <c r="EZ46" s="153"/>
      <c r="FA46" s="153"/>
      <c r="FB46" s="153"/>
      <c r="FC46" s="153"/>
      <c r="FD46" s="153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  <c r="AMM46"/>
      <c r="AMN46"/>
      <c r="AMO46"/>
      <c r="AMP46"/>
      <c r="AMQ46"/>
      <c r="AMR46"/>
      <c r="AMS46"/>
      <c r="AMT46"/>
      <c r="AMU46"/>
      <c r="AMV46"/>
      <c r="AMW46"/>
      <c r="AMX46"/>
      <c r="AMY46"/>
      <c r="AMZ46"/>
      <c r="ANA46"/>
      <c r="ANB46"/>
      <c r="ANC46"/>
      <c r="AND46"/>
      <c r="ANE46"/>
      <c r="ANF46"/>
      <c r="ANG46"/>
      <c r="ANH46"/>
      <c r="ANI46"/>
      <c r="ANJ46"/>
      <c r="ANK46"/>
      <c r="ANL46"/>
      <c r="ANM46"/>
      <c r="ANN46"/>
      <c r="ANO46"/>
      <c r="ANP46"/>
      <c r="ANQ46"/>
      <c r="ANR46"/>
      <c r="ANS46"/>
      <c r="ANT46"/>
      <c r="ANU46"/>
      <c r="ANV46"/>
      <c r="ANW46"/>
      <c r="ANX46"/>
      <c r="ANY46"/>
      <c r="ANZ46"/>
      <c r="AOA46"/>
      <c r="AOB46"/>
      <c r="AOC46"/>
      <c r="AOD46"/>
      <c r="AOE46"/>
      <c r="AOF46"/>
      <c r="AOG46"/>
      <c r="AOH46"/>
      <c r="AOI46"/>
      <c r="AOJ46"/>
      <c r="AOK46"/>
      <c r="AOL46"/>
      <c r="AOM46"/>
      <c r="AON46"/>
      <c r="AOO46"/>
      <c r="AOP46"/>
      <c r="AOQ46"/>
      <c r="AOR46"/>
      <c r="AOS46"/>
      <c r="AOT46"/>
      <c r="AOU46"/>
      <c r="AOV46"/>
      <c r="AOW46"/>
      <c r="AOX46"/>
      <c r="AOY46"/>
      <c r="AOZ46"/>
      <c r="APA46"/>
      <c r="APB46"/>
      <c r="APC46"/>
      <c r="APD46"/>
      <c r="APE46"/>
      <c r="APF46"/>
      <c r="APG46"/>
      <c r="APH46"/>
      <c r="API46"/>
      <c r="APJ46"/>
      <c r="APK46"/>
      <c r="APL46"/>
      <c r="APM46"/>
      <c r="APN46"/>
      <c r="APO46"/>
      <c r="APP46"/>
      <c r="APQ46"/>
      <c r="APR46"/>
      <c r="APS46"/>
      <c r="APT46"/>
      <c r="APU46"/>
      <c r="APV46"/>
      <c r="APW46"/>
      <c r="APX46"/>
      <c r="APY46"/>
      <c r="APZ46"/>
      <c r="AQA46"/>
      <c r="AQB46"/>
      <c r="AQC46"/>
      <c r="AQD46"/>
      <c r="AQE46"/>
      <c r="AQF46"/>
      <c r="AQG46"/>
      <c r="AQH46"/>
      <c r="AQI46"/>
      <c r="AQJ46"/>
      <c r="AQK46"/>
      <c r="AQL46"/>
      <c r="AQM46"/>
      <c r="AQN46"/>
      <c r="AQO46"/>
      <c r="AQP46"/>
      <c r="AQQ46"/>
      <c r="AQR46"/>
      <c r="AQS46"/>
      <c r="AQT46"/>
      <c r="AQU46"/>
      <c r="AQV46"/>
      <c r="AQW46"/>
      <c r="AQX46"/>
      <c r="AQY46"/>
      <c r="AQZ46"/>
      <c r="ARA46"/>
      <c r="ARB46"/>
      <c r="ARC46"/>
      <c r="ARD46"/>
      <c r="ARE46"/>
      <c r="ARF46"/>
      <c r="ARG46"/>
      <c r="ARH46"/>
      <c r="ARI46"/>
      <c r="ARJ46"/>
      <c r="ARK46"/>
      <c r="ARL46"/>
      <c r="ARM46"/>
      <c r="ARN46"/>
      <c r="ARO46"/>
      <c r="ARP46"/>
      <c r="ARQ46"/>
      <c r="ARR46"/>
      <c r="ARS46"/>
      <c r="ART46"/>
      <c r="ARU46"/>
      <c r="ARV46"/>
      <c r="ARW46"/>
      <c r="ARX46"/>
      <c r="ARY46"/>
      <c r="ARZ46"/>
      <c r="ASA46"/>
      <c r="ASB46"/>
      <c r="ASC46"/>
      <c r="ASD46"/>
      <c r="ASE46"/>
      <c r="ASF46"/>
      <c r="ASG46"/>
      <c r="ASH46"/>
      <c r="ASI46"/>
      <c r="ASJ46"/>
      <c r="ASK46"/>
      <c r="ASL46"/>
      <c r="ASM46"/>
      <c r="ASN46"/>
      <c r="ASO46"/>
      <c r="ASP46"/>
      <c r="ASQ46"/>
      <c r="ASR46"/>
      <c r="ASS46"/>
      <c r="AST46"/>
      <c r="ASU46"/>
      <c r="ASV46"/>
      <c r="ASW46"/>
      <c r="ASX46"/>
      <c r="ASY46"/>
      <c r="ASZ46"/>
      <c r="ATA46"/>
      <c r="ATB46"/>
      <c r="ATC46"/>
      <c r="ATD46"/>
      <c r="ATE46"/>
      <c r="ATF46"/>
      <c r="ATG46"/>
      <c r="ATH46"/>
      <c r="ATI46"/>
      <c r="ATJ46"/>
      <c r="ATK46"/>
      <c r="ATL46"/>
      <c r="ATM46"/>
      <c r="ATN46"/>
    </row>
    <row r="47" spans="1:1210" s="3" customFormat="1" ht="13.5" customHeight="1">
      <c r="A47" s="400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41"/>
      <c r="AM47" s="187"/>
      <c r="AN47" s="63"/>
      <c r="AO47" s="63"/>
      <c r="AP47" s="63"/>
      <c r="AQ47" s="63"/>
      <c r="AR47" s="63"/>
      <c r="AS47" s="63"/>
      <c r="AT47" s="63"/>
      <c r="AU47" s="63"/>
      <c r="AV47" s="63"/>
      <c r="AW47" s="41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187"/>
      <c r="CR47" s="187"/>
      <c r="CS47" s="187"/>
      <c r="CT47" s="187"/>
      <c r="CU47" s="187"/>
      <c r="CV47" s="187"/>
      <c r="CW47" s="187"/>
      <c r="CX47" s="187"/>
      <c r="CY47" s="187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187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/>
      <c r="ES47" s="153"/>
      <c r="ET47" s="153"/>
      <c r="EU47" s="153"/>
      <c r="EV47" s="153"/>
      <c r="EW47" s="153"/>
      <c r="EX47" s="153"/>
      <c r="EY47" s="153"/>
      <c r="EZ47" s="153"/>
      <c r="FA47" s="153"/>
      <c r="FB47" s="153"/>
      <c r="FC47" s="153"/>
      <c r="FD47" s="153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  <c r="AMM47"/>
      <c r="AMN47"/>
      <c r="AMO47"/>
      <c r="AMP47"/>
      <c r="AMQ47"/>
      <c r="AMR47"/>
      <c r="AMS47"/>
      <c r="AMT47"/>
      <c r="AMU47"/>
      <c r="AMV47"/>
      <c r="AMW47"/>
      <c r="AMX47"/>
      <c r="AMY47"/>
      <c r="AMZ47"/>
      <c r="ANA47"/>
      <c r="ANB47"/>
      <c r="ANC47"/>
      <c r="AND47"/>
      <c r="ANE47"/>
      <c r="ANF47"/>
      <c r="ANG47"/>
      <c r="ANH47"/>
      <c r="ANI47"/>
      <c r="ANJ47"/>
      <c r="ANK47"/>
      <c r="ANL47"/>
      <c r="ANM47"/>
      <c r="ANN47"/>
      <c r="ANO47"/>
      <c r="ANP47"/>
      <c r="ANQ47"/>
      <c r="ANR47"/>
      <c r="ANS47"/>
      <c r="ANT47"/>
      <c r="ANU47"/>
      <c r="ANV47"/>
      <c r="ANW47"/>
      <c r="ANX47"/>
      <c r="ANY47"/>
      <c r="ANZ47"/>
      <c r="AOA47"/>
      <c r="AOB47"/>
      <c r="AOC47"/>
      <c r="AOD47"/>
      <c r="AOE47"/>
      <c r="AOF47"/>
      <c r="AOG47"/>
      <c r="AOH47"/>
      <c r="AOI47"/>
      <c r="AOJ47"/>
      <c r="AOK47"/>
      <c r="AOL47"/>
      <c r="AOM47"/>
      <c r="AON47"/>
      <c r="AOO47"/>
      <c r="AOP47"/>
      <c r="AOQ47"/>
      <c r="AOR47"/>
      <c r="AOS47"/>
      <c r="AOT47"/>
      <c r="AOU47"/>
      <c r="AOV47"/>
      <c r="AOW47"/>
      <c r="AOX47"/>
      <c r="AOY47"/>
      <c r="AOZ47"/>
      <c r="APA47"/>
      <c r="APB47"/>
      <c r="APC47"/>
      <c r="APD47"/>
      <c r="APE47"/>
      <c r="APF47"/>
      <c r="APG47"/>
      <c r="APH47"/>
      <c r="API47"/>
      <c r="APJ47"/>
      <c r="APK47"/>
      <c r="APL47"/>
      <c r="APM47"/>
      <c r="APN47"/>
      <c r="APO47"/>
      <c r="APP47"/>
      <c r="APQ47"/>
      <c r="APR47"/>
      <c r="APS47"/>
      <c r="APT47"/>
      <c r="APU47"/>
      <c r="APV47"/>
      <c r="APW47"/>
      <c r="APX47"/>
      <c r="APY47"/>
      <c r="APZ47"/>
      <c r="AQA47"/>
      <c r="AQB47"/>
      <c r="AQC47"/>
      <c r="AQD47"/>
      <c r="AQE47"/>
      <c r="AQF47"/>
      <c r="AQG47"/>
      <c r="AQH47"/>
      <c r="AQI47"/>
      <c r="AQJ47"/>
      <c r="AQK47"/>
      <c r="AQL47"/>
      <c r="AQM47"/>
      <c r="AQN47"/>
      <c r="AQO47"/>
      <c r="AQP47"/>
      <c r="AQQ47"/>
      <c r="AQR47"/>
      <c r="AQS47"/>
      <c r="AQT47"/>
      <c r="AQU47"/>
      <c r="AQV47"/>
      <c r="AQW47"/>
      <c r="AQX47"/>
      <c r="AQY47"/>
      <c r="AQZ47"/>
      <c r="ARA47"/>
      <c r="ARB47"/>
      <c r="ARC47"/>
      <c r="ARD47"/>
      <c r="ARE47"/>
      <c r="ARF47"/>
      <c r="ARG47"/>
      <c r="ARH47"/>
      <c r="ARI47"/>
      <c r="ARJ47"/>
      <c r="ARK47"/>
      <c r="ARL47"/>
      <c r="ARM47"/>
      <c r="ARN47"/>
      <c r="ARO47"/>
      <c r="ARP47"/>
      <c r="ARQ47"/>
      <c r="ARR47"/>
      <c r="ARS47"/>
      <c r="ART47"/>
      <c r="ARU47"/>
      <c r="ARV47"/>
      <c r="ARW47"/>
      <c r="ARX47"/>
      <c r="ARY47"/>
      <c r="ARZ47"/>
      <c r="ASA47"/>
      <c r="ASB47"/>
      <c r="ASC47"/>
      <c r="ASD47"/>
      <c r="ASE47"/>
      <c r="ASF47"/>
      <c r="ASG47"/>
      <c r="ASH47"/>
      <c r="ASI47"/>
      <c r="ASJ47"/>
      <c r="ASK47"/>
      <c r="ASL47"/>
      <c r="ASM47"/>
      <c r="ASN47"/>
      <c r="ASO47"/>
      <c r="ASP47"/>
      <c r="ASQ47"/>
      <c r="ASR47"/>
      <c r="ASS47"/>
      <c r="AST47"/>
      <c r="ASU47"/>
      <c r="ASV47"/>
      <c r="ASW47"/>
      <c r="ASX47"/>
      <c r="ASY47"/>
      <c r="ASZ47"/>
      <c r="ATA47"/>
      <c r="ATB47"/>
      <c r="ATC47"/>
      <c r="ATD47"/>
      <c r="ATE47"/>
      <c r="ATF47"/>
      <c r="ATG47"/>
      <c r="ATH47"/>
      <c r="ATI47"/>
      <c r="ATJ47"/>
      <c r="ATK47"/>
      <c r="ATL47"/>
      <c r="ATM47"/>
      <c r="ATN47"/>
    </row>
    <row r="48" spans="1:1210" s="3" customFormat="1" ht="22.5" customHeight="1" thickBot="1">
      <c r="A48" s="400">
        <v>1</v>
      </c>
      <c r="B48" s="295" t="s">
        <v>35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73"/>
      <c r="AF48" s="73"/>
      <c r="AG48" s="421" t="s">
        <v>64</v>
      </c>
      <c r="AH48" s="73"/>
      <c r="AI48" s="73"/>
      <c r="AJ48" s="421" t="s">
        <v>64</v>
      </c>
      <c r="AK48" s="73"/>
      <c r="AL48" s="157"/>
      <c r="AM48" s="73"/>
      <c r="AN48" s="73"/>
      <c r="AO48" s="421" t="s">
        <v>64</v>
      </c>
      <c r="AP48" s="73"/>
      <c r="AQ48" s="73"/>
      <c r="AR48" s="73"/>
      <c r="AS48" s="422" t="s">
        <v>64</v>
      </c>
      <c r="AT48" s="73"/>
      <c r="AU48" s="73"/>
      <c r="AV48" s="68"/>
      <c r="AW48" s="41"/>
      <c r="AX48" s="68"/>
      <c r="AY48" s="68"/>
      <c r="AZ48" s="68"/>
      <c r="BA48" s="73"/>
      <c r="BB48" s="73"/>
      <c r="BC48" s="421" t="s">
        <v>64</v>
      </c>
      <c r="BD48" s="73"/>
      <c r="BE48" s="420"/>
      <c r="BF48" s="421" t="s">
        <v>64</v>
      </c>
      <c r="BG48" s="73"/>
      <c r="BH48" s="73"/>
      <c r="BI48" s="419"/>
      <c r="BJ48" s="419"/>
      <c r="BK48" s="73" t="s">
        <v>30</v>
      </c>
      <c r="BL48" s="419"/>
      <c r="BM48" s="419"/>
      <c r="BN48" s="419"/>
      <c r="BO48" s="56"/>
      <c r="BP48" s="621" t="s">
        <v>140</v>
      </c>
      <c r="BQ48" s="622"/>
      <c r="BR48" s="622"/>
      <c r="BS48" s="622"/>
      <c r="BT48" s="622"/>
      <c r="BU48" s="622"/>
      <c r="BV48" s="622"/>
      <c r="BW48" s="622"/>
      <c r="BX48" s="622"/>
      <c r="BY48" s="622"/>
      <c r="BZ48" s="622"/>
      <c r="CA48" s="622"/>
      <c r="CB48" s="622"/>
      <c r="CC48" s="622"/>
      <c r="CD48" s="622"/>
      <c r="CE48" s="622"/>
      <c r="CF48" s="622"/>
      <c r="CG48" s="623"/>
      <c r="CH48" s="147" t="s">
        <v>142</v>
      </c>
      <c r="CI48" s="563" t="s">
        <v>139</v>
      </c>
      <c r="CJ48" s="564"/>
      <c r="CK48" s="564"/>
      <c r="CL48" s="564"/>
      <c r="CM48" s="564"/>
      <c r="CN48" s="564"/>
      <c r="CO48" s="564"/>
      <c r="CP48" s="564"/>
      <c r="CQ48" s="564"/>
      <c r="CR48" s="564"/>
      <c r="CS48" s="564"/>
      <c r="CT48" s="564"/>
      <c r="CU48" s="564"/>
      <c r="CV48" s="564"/>
      <c r="CW48" s="564"/>
      <c r="CX48" s="564"/>
      <c r="CY48" s="564"/>
      <c r="CZ48" s="564"/>
      <c r="DA48" s="564"/>
      <c r="DB48" s="564"/>
      <c r="DC48" s="564"/>
      <c r="DD48" s="564"/>
      <c r="DE48" s="564"/>
      <c r="DF48" s="565"/>
      <c r="DG48" s="607" t="s">
        <v>63</v>
      </c>
      <c r="DH48" s="607"/>
      <c r="DI48" s="607"/>
      <c r="DJ48" s="607"/>
      <c r="DK48" s="607"/>
      <c r="DL48" s="607"/>
      <c r="DM48" s="607"/>
      <c r="DN48" s="607"/>
      <c r="DO48" s="607"/>
      <c r="DP48" s="607"/>
      <c r="DQ48" s="607"/>
      <c r="DR48" s="607"/>
      <c r="DS48" s="607"/>
      <c r="DT48" s="607"/>
      <c r="DU48" s="607"/>
      <c r="DV48" s="607"/>
      <c r="DW48" s="607"/>
      <c r="DX48" s="607"/>
      <c r="DY48" s="607"/>
      <c r="DZ48" s="607"/>
      <c r="EA48" s="607"/>
      <c r="EB48" s="607"/>
      <c r="EC48" s="607"/>
      <c r="ED48" s="607"/>
      <c r="EE48" s="607"/>
      <c r="EF48" s="607"/>
      <c r="EG48" s="607"/>
      <c r="EH48" s="607"/>
      <c r="EI48" s="607"/>
      <c r="EJ48" s="607"/>
      <c r="EK48" s="607"/>
      <c r="EL48" s="607"/>
      <c r="EM48" s="607"/>
      <c r="EN48" s="607"/>
      <c r="EO48" s="607"/>
      <c r="EP48" s="607"/>
      <c r="EQ48" s="607"/>
      <c r="ER48" s="418"/>
      <c r="ES48" s="296"/>
      <c r="ET48" s="152"/>
      <c r="EU48" s="152"/>
      <c r="EV48" s="152"/>
      <c r="EW48" s="152"/>
      <c r="EX48" s="152"/>
      <c r="EY48" s="153"/>
      <c r="EZ48" s="261"/>
      <c r="FA48" s="153"/>
      <c r="FB48" s="153"/>
      <c r="FC48" s="153"/>
      <c r="FD48" s="153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  <c r="AMK48"/>
      <c r="AML48"/>
      <c r="AMM48"/>
      <c r="AMN48"/>
      <c r="AMO48"/>
      <c r="AMP48"/>
      <c r="AMQ48"/>
      <c r="AMR48"/>
      <c r="AMS48"/>
      <c r="AMT48"/>
      <c r="AMU48"/>
      <c r="AMV48"/>
      <c r="AMW48"/>
      <c r="AMX48"/>
      <c r="AMY48"/>
      <c r="AMZ48"/>
      <c r="ANA48"/>
      <c r="ANB48"/>
      <c r="ANC48"/>
      <c r="AND48"/>
      <c r="ANE48"/>
      <c r="ANF48"/>
      <c r="ANG48"/>
      <c r="ANH48"/>
      <c r="ANI48"/>
      <c r="ANJ48"/>
      <c r="ANK48"/>
      <c r="ANL48"/>
      <c r="ANM48"/>
      <c r="ANN48"/>
      <c r="ANO48"/>
      <c r="ANP48"/>
      <c r="ANQ48"/>
      <c r="ANR48"/>
      <c r="ANS48"/>
      <c r="ANT48"/>
      <c r="ANU48"/>
      <c r="ANV48"/>
      <c r="ANW48"/>
      <c r="ANX48"/>
      <c r="ANY48"/>
      <c r="ANZ48"/>
      <c r="AOA48"/>
      <c r="AOB48"/>
      <c r="AOC48"/>
      <c r="AOD48"/>
      <c r="AOE48"/>
      <c r="AOF48"/>
      <c r="AOG48"/>
      <c r="AOH48"/>
      <c r="AOI48"/>
      <c r="AOJ48"/>
      <c r="AOK48"/>
      <c r="AOL48"/>
      <c r="AOM48"/>
      <c r="AON48"/>
      <c r="AOO48"/>
      <c r="AOP48"/>
      <c r="AOQ48"/>
      <c r="AOR48"/>
      <c r="AOS48"/>
      <c r="AOT48"/>
      <c r="AOU48"/>
      <c r="AOV48"/>
      <c r="AOW48"/>
      <c r="AOX48"/>
      <c r="AOY48"/>
      <c r="AOZ48"/>
      <c r="APA48"/>
      <c r="APB48"/>
      <c r="APC48"/>
      <c r="APD48"/>
      <c r="APE48"/>
      <c r="APF48"/>
      <c r="APG48"/>
      <c r="APH48"/>
      <c r="API48"/>
      <c r="APJ48"/>
      <c r="APK48"/>
      <c r="APL48"/>
      <c r="APM48"/>
      <c r="APN48"/>
      <c r="APO48"/>
      <c r="APP48"/>
      <c r="APQ48"/>
      <c r="APR48"/>
      <c r="APS48"/>
      <c r="APT48"/>
      <c r="APU48"/>
      <c r="APV48"/>
      <c r="APW48"/>
      <c r="APX48"/>
      <c r="APY48"/>
      <c r="APZ48"/>
      <c r="AQA48"/>
      <c r="AQB48"/>
      <c r="AQC48"/>
      <c r="AQD48"/>
      <c r="AQE48"/>
      <c r="AQF48"/>
      <c r="AQG48"/>
      <c r="AQH48"/>
      <c r="AQI48"/>
      <c r="AQJ48"/>
      <c r="AQK48"/>
      <c r="AQL48"/>
      <c r="AQM48"/>
      <c r="AQN48"/>
      <c r="AQO48"/>
      <c r="AQP48"/>
      <c r="AQQ48"/>
      <c r="AQR48"/>
      <c r="AQS48"/>
      <c r="AQT48"/>
      <c r="AQU48"/>
      <c r="AQV48"/>
      <c r="AQW48"/>
      <c r="AQX48"/>
      <c r="AQY48"/>
      <c r="AQZ48"/>
      <c r="ARA48"/>
      <c r="ARB48"/>
      <c r="ARC48"/>
      <c r="ARD48"/>
      <c r="ARE48"/>
      <c r="ARF48"/>
      <c r="ARG48"/>
      <c r="ARH48"/>
      <c r="ARI48"/>
      <c r="ARJ48"/>
      <c r="ARK48"/>
      <c r="ARL48"/>
      <c r="ARM48"/>
      <c r="ARN48"/>
      <c r="ARO48"/>
      <c r="ARP48"/>
      <c r="ARQ48"/>
      <c r="ARR48"/>
      <c r="ARS48"/>
      <c r="ART48"/>
      <c r="ARU48"/>
      <c r="ARV48"/>
      <c r="ARW48"/>
      <c r="ARX48"/>
      <c r="ARY48"/>
      <c r="ARZ48"/>
      <c r="ASA48"/>
      <c r="ASB48"/>
      <c r="ASC48"/>
      <c r="ASD48"/>
      <c r="ASE48"/>
      <c r="ASF48"/>
      <c r="ASG48"/>
      <c r="ASH48"/>
      <c r="ASI48"/>
      <c r="ASJ48"/>
      <c r="ASK48"/>
      <c r="ASL48"/>
      <c r="ASM48"/>
      <c r="ASN48"/>
      <c r="ASO48"/>
      <c r="ASP48"/>
      <c r="ASQ48"/>
      <c r="ASR48"/>
      <c r="ASS48"/>
      <c r="AST48"/>
      <c r="ASU48"/>
      <c r="ASV48"/>
      <c r="ASW48"/>
      <c r="ASX48"/>
      <c r="ASY48"/>
      <c r="ASZ48"/>
      <c r="ATA48"/>
      <c r="ATB48"/>
      <c r="ATC48"/>
      <c r="ATD48"/>
      <c r="ATE48"/>
      <c r="ATF48"/>
      <c r="ATG48"/>
      <c r="ATH48"/>
      <c r="ATI48"/>
      <c r="ATJ48"/>
      <c r="ATK48"/>
      <c r="ATL48"/>
      <c r="ATM48"/>
      <c r="ATN48"/>
    </row>
    <row r="49" spans="1:1210" s="3" customFormat="1" ht="18" customHeight="1" thickBot="1">
      <c r="A49" s="400">
        <v>2</v>
      </c>
      <c r="B49" s="292" t="s">
        <v>117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9"/>
      <c r="AE49" s="77"/>
      <c r="AF49" s="77"/>
      <c r="AG49" s="77"/>
      <c r="AH49" s="77"/>
      <c r="AI49" s="77"/>
      <c r="AJ49" s="77"/>
      <c r="AK49" s="77"/>
      <c r="AL49" s="41"/>
      <c r="AM49" s="77"/>
      <c r="AN49" s="77"/>
      <c r="AO49" s="77"/>
      <c r="AP49" s="77"/>
      <c r="AQ49" s="77"/>
      <c r="AR49" s="77"/>
      <c r="AS49" s="77"/>
      <c r="AT49" s="77"/>
      <c r="AU49" s="80"/>
      <c r="AV49" s="80"/>
      <c r="AW49" s="41"/>
      <c r="AX49" s="77"/>
      <c r="AY49" s="77"/>
      <c r="AZ49" s="79"/>
      <c r="BA49" s="578" t="s">
        <v>31</v>
      </c>
      <c r="BB49" s="579"/>
      <c r="BC49" s="579"/>
      <c r="BD49" s="579"/>
      <c r="BE49" s="579"/>
      <c r="BF49" s="579"/>
      <c r="BG49" s="579"/>
      <c r="BH49" s="579"/>
      <c r="BI49" s="579"/>
      <c r="BJ49" s="579"/>
      <c r="BK49" s="579"/>
      <c r="BL49" s="579"/>
      <c r="BM49" s="579"/>
      <c r="BN49" s="580"/>
      <c r="BO49" s="193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41"/>
      <c r="CR49" s="77"/>
      <c r="CS49" s="77"/>
      <c r="CT49" s="77"/>
      <c r="CU49" s="77"/>
      <c r="CV49" s="77"/>
      <c r="CW49" s="77"/>
      <c r="CX49" s="41"/>
      <c r="CY49" s="77"/>
      <c r="CZ49" s="77"/>
      <c r="DA49" s="77"/>
      <c r="DB49" s="77"/>
      <c r="DC49" s="77"/>
      <c r="DD49" s="77"/>
      <c r="DE49" s="77"/>
      <c r="DF49" s="77"/>
      <c r="DG49" s="607" t="s">
        <v>63</v>
      </c>
      <c r="DH49" s="607"/>
      <c r="DI49" s="607"/>
      <c r="DJ49" s="607"/>
      <c r="DK49" s="607"/>
      <c r="DL49" s="607"/>
      <c r="DM49" s="607"/>
      <c r="DN49" s="607"/>
      <c r="DO49" s="607"/>
      <c r="DP49" s="607"/>
      <c r="DQ49" s="607"/>
      <c r="DR49" s="607"/>
      <c r="DS49" s="607"/>
      <c r="DT49" s="607"/>
      <c r="DU49" s="607"/>
      <c r="DV49" s="607"/>
      <c r="DW49" s="607"/>
      <c r="DX49" s="607"/>
      <c r="DY49" s="607"/>
      <c r="DZ49" s="607"/>
      <c r="EA49" s="607"/>
      <c r="EB49" s="607"/>
      <c r="EC49" s="607"/>
      <c r="ED49" s="607"/>
      <c r="EE49" s="607"/>
      <c r="EF49" s="607"/>
      <c r="EG49" s="607"/>
      <c r="EH49" s="607"/>
      <c r="EI49" s="607"/>
      <c r="EJ49" s="607"/>
      <c r="EK49" s="607"/>
      <c r="EL49" s="607"/>
      <c r="EM49" s="607"/>
      <c r="EN49" s="607"/>
      <c r="EO49" s="607"/>
      <c r="EP49" s="607"/>
      <c r="EQ49" s="607"/>
      <c r="ER49"/>
      <c r="ES49" s="153"/>
      <c r="ET49" s="153"/>
      <c r="EU49" s="153"/>
      <c r="EV49" s="153"/>
      <c r="EW49" s="153"/>
      <c r="EX49" s="153"/>
      <c r="EY49" s="153"/>
      <c r="EZ49" s="153"/>
      <c r="FA49" s="153"/>
      <c r="FB49" s="153"/>
      <c r="FC49" s="153"/>
      <c r="FD49" s="153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  <c r="AMM49"/>
      <c r="AMN49"/>
      <c r="AMO49"/>
      <c r="AMP49"/>
      <c r="AMQ49"/>
      <c r="AMR49"/>
      <c r="AMS49"/>
      <c r="AMT49"/>
      <c r="AMU49"/>
      <c r="AMV49"/>
      <c r="AMW49"/>
      <c r="AMX49"/>
      <c r="AMY49"/>
      <c r="AMZ49"/>
      <c r="ANA49"/>
      <c r="ANB49"/>
      <c r="ANC49"/>
      <c r="AND49"/>
      <c r="ANE49"/>
      <c r="ANF49"/>
      <c r="ANG49"/>
      <c r="ANH49"/>
      <c r="ANI49"/>
      <c r="ANJ49"/>
      <c r="ANK49"/>
      <c r="ANL49"/>
      <c r="ANM49"/>
      <c r="ANN49"/>
      <c r="ANO49"/>
      <c r="ANP49"/>
      <c r="ANQ49"/>
      <c r="ANR49"/>
      <c r="ANS49"/>
      <c r="ANT49"/>
      <c r="ANU49"/>
      <c r="ANV49"/>
      <c r="ANW49"/>
      <c r="ANX49"/>
      <c r="ANY49"/>
      <c r="ANZ49"/>
      <c r="AOA49"/>
      <c r="AOB49"/>
      <c r="AOC49"/>
      <c r="AOD49"/>
      <c r="AOE49"/>
      <c r="AOF49"/>
      <c r="AOG49"/>
      <c r="AOH49"/>
      <c r="AOI49"/>
      <c r="AOJ49"/>
      <c r="AOK49"/>
      <c r="AOL49"/>
      <c r="AOM49"/>
      <c r="AON49"/>
      <c r="AOO49"/>
      <c r="AOP49"/>
      <c r="AOQ49"/>
      <c r="AOR49"/>
      <c r="AOS49"/>
      <c r="AOT49"/>
      <c r="AOU49"/>
      <c r="AOV49"/>
      <c r="AOW49"/>
      <c r="AOX49"/>
      <c r="AOY49"/>
      <c r="AOZ49"/>
      <c r="APA49"/>
      <c r="APB49"/>
      <c r="APC49"/>
      <c r="APD49"/>
      <c r="APE49"/>
      <c r="APF49"/>
      <c r="APG49"/>
      <c r="APH49"/>
      <c r="API49"/>
      <c r="APJ49"/>
      <c r="APK49"/>
      <c r="APL49"/>
      <c r="APM49"/>
      <c r="APN49"/>
      <c r="APO49"/>
      <c r="APP49"/>
      <c r="APQ49"/>
      <c r="APR49"/>
      <c r="APS49"/>
      <c r="APT49"/>
      <c r="APU49"/>
      <c r="APV49"/>
      <c r="APW49"/>
      <c r="APX49"/>
      <c r="APY49"/>
      <c r="APZ49"/>
      <c r="AQA49"/>
      <c r="AQB49"/>
      <c r="AQC49"/>
      <c r="AQD49"/>
      <c r="AQE49"/>
      <c r="AQF49"/>
      <c r="AQG49"/>
      <c r="AQH49"/>
      <c r="AQI49"/>
      <c r="AQJ49"/>
      <c r="AQK49"/>
      <c r="AQL49"/>
      <c r="AQM49"/>
      <c r="AQN49"/>
      <c r="AQO49"/>
      <c r="AQP49"/>
      <c r="AQQ49"/>
      <c r="AQR49"/>
      <c r="AQS49"/>
      <c r="AQT49"/>
      <c r="AQU49"/>
      <c r="AQV49"/>
      <c r="AQW49"/>
      <c r="AQX49"/>
      <c r="AQY49"/>
      <c r="AQZ49"/>
      <c r="ARA49"/>
      <c r="ARB49"/>
      <c r="ARC49"/>
      <c r="ARD49"/>
      <c r="ARE49"/>
      <c r="ARF49"/>
      <c r="ARG49"/>
      <c r="ARH49"/>
      <c r="ARI49"/>
      <c r="ARJ49"/>
      <c r="ARK49"/>
      <c r="ARL49"/>
      <c r="ARM49"/>
      <c r="ARN49"/>
      <c r="ARO49"/>
      <c r="ARP49"/>
      <c r="ARQ49"/>
      <c r="ARR49"/>
      <c r="ARS49"/>
      <c r="ART49"/>
      <c r="ARU49"/>
      <c r="ARV49"/>
      <c r="ARW49"/>
      <c r="ARX49"/>
      <c r="ARY49"/>
      <c r="ARZ49"/>
      <c r="ASA49"/>
      <c r="ASB49"/>
      <c r="ASC49"/>
      <c r="ASD49"/>
      <c r="ASE49"/>
      <c r="ASF49"/>
      <c r="ASG49"/>
      <c r="ASH49"/>
      <c r="ASI49"/>
      <c r="ASJ49"/>
      <c r="ASK49"/>
      <c r="ASL49"/>
      <c r="ASM49"/>
      <c r="ASN49"/>
      <c r="ASO49"/>
      <c r="ASP49"/>
      <c r="ASQ49"/>
      <c r="ASR49"/>
      <c r="ASS49"/>
      <c r="AST49"/>
      <c r="ASU49"/>
      <c r="ASV49"/>
      <c r="ASW49"/>
      <c r="ASX49"/>
      <c r="ASY49"/>
      <c r="ASZ49"/>
      <c r="ATA49"/>
      <c r="ATB49"/>
      <c r="ATC49"/>
      <c r="ATD49"/>
      <c r="ATE49"/>
      <c r="ATF49"/>
      <c r="ATG49"/>
      <c r="ATH49"/>
      <c r="ATI49"/>
      <c r="ATJ49"/>
      <c r="ATK49"/>
      <c r="ATL49"/>
      <c r="ATM49"/>
      <c r="ATN49"/>
    </row>
    <row r="50" spans="1:1210" s="3" customFormat="1" ht="21" customHeight="1">
      <c r="A50" s="404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 s="14" t="s">
        <v>8</v>
      </c>
      <c r="DI50"/>
      <c r="DJ50"/>
      <c r="DK50"/>
      <c r="DL50"/>
      <c r="DM50"/>
      <c r="DN50"/>
      <c r="DO50"/>
      <c r="DP50"/>
      <c r="EL50"/>
      <c r="EM50"/>
      <c r="EN50"/>
      <c r="EO50"/>
      <c r="EP50"/>
      <c r="EQ50"/>
      <c r="ER50"/>
      <c r="ES50" s="153"/>
      <c r="ET50" s="153"/>
      <c r="EU50" s="153"/>
      <c r="EV50" s="153"/>
      <c r="EW50" s="153"/>
      <c r="EX50" s="153"/>
      <c r="EY50" s="153"/>
      <c r="EZ50" s="153"/>
      <c r="FA50" s="153"/>
      <c r="FB50" s="153"/>
      <c r="FC50" s="153"/>
      <c r="FD50" s="153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  <c r="AMM50"/>
      <c r="AMN50"/>
      <c r="AMO50"/>
      <c r="AMP50"/>
      <c r="AMQ50"/>
      <c r="AMR50"/>
      <c r="AMS50"/>
      <c r="AMT50"/>
      <c r="AMU50"/>
      <c r="AMV50"/>
      <c r="AMW50"/>
      <c r="AMX50"/>
      <c r="AMY50"/>
      <c r="AMZ50"/>
      <c r="ANA50"/>
      <c r="ANB50"/>
      <c r="ANC50"/>
      <c r="AND50"/>
      <c r="ANE50"/>
      <c r="ANF50"/>
      <c r="ANG50"/>
      <c r="ANH50"/>
      <c r="ANI50"/>
      <c r="ANJ50"/>
      <c r="ANK50"/>
      <c r="ANL50"/>
      <c r="ANM50"/>
      <c r="ANN50"/>
      <c r="ANO50"/>
      <c r="ANP50"/>
      <c r="ANQ50"/>
      <c r="ANR50"/>
      <c r="ANS50"/>
      <c r="ANT50"/>
      <c r="ANU50"/>
      <c r="ANV50"/>
      <c r="ANW50"/>
      <c r="ANX50"/>
      <c r="ANY50"/>
      <c r="ANZ50"/>
      <c r="AOA50"/>
      <c r="AOB50"/>
      <c r="AOC50"/>
      <c r="AOD50"/>
      <c r="AOE50"/>
      <c r="AOF50"/>
      <c r="AOG50"/>
      <c r="AOH50"/>
      <c r="AOI50"/>
      <c r="AOJ50"/>
      <c r="AOK50"/>
      <c r="AOL50"/>
      <c r="AOM50"/>
      <c r="AON50"/>
      <c r="AOO50"/>
      <c r="AOP50"/>
      <c r="AOQ50"/>
      <c r="AOR50"/>
      <c r="AOS50"/>
      <c r="AOT50"/>
      <c r="AOU50"/>
      <c r="AOV50"/>
      <c r="AOW50"/>
      <c r="AOX50"/>
      <c r="AOY50"/>
      <c r="AOZ50"/>
      <c r="APA50"/>
      <c r="APB50"/>
      <c r="APC50"/>
      <c r="APD50"/>
      <c r="APE50"/>
      <c r="APF50"/>
      <c r="APG50"/>
      <c r="APH50"/>
      <c r="API50"/>
      <c r="APJ50"/>
      <c r="APK50"/>
      <c r="APL50"/>
      <c r="APM50"/>
      <c r="APN50"/>
      <c r="APO50"/>
      <c r="APP50"/>
      <c r="APQ50"/>
      <c r="APR50"/>
      <c r="APS50"/>
      <c r="APT50"/>
      <c r="APU50"/>
      <c r="APV50"/>
      <c r="APW50"/>
      <c r="APX50"/>
      <c r="APY50"/>
      <c r="APZ50"/>
      <c r="AQA50"/>
      <c r="AQB50"/>
      <c r="AQC50"/>
      <c r="AQD50"/>
      <c r="AQE50"/>
      <c r="AQF50"/>
      <c r="AQG50"/>
      <c r="AQH50"/>
      <c r="AQI50"/>
      <c r="AQJ50"/>
      <c r="AQK50"/>
      <c r="AQL50"/>
      <c r="AQM50"/>
      <c r="AQN50"/>
      <c r="AQO50"/>
      <c r="AQP50"/>
      <c r="AQQ50"/>
      <c r="AQR50"/>
      <c r="AQS50"/>
      <c r="AQT50"/>
      <c r="AQU50"/>
      <c r="AQV50"/>
      <c r="AQW50"/>
      <c r="AQX50"/>
      <c r="AQY50"/>
      <c r="AQZ50"/>
      <c r="ARA50"/>
      <c r="ARB50"/>
      <c r="ARC50"/>
      <c r="ARD50"/>
      <c r="ARE50"/>
      <c r="ARF50"/>
      <c r="ARG50"/>
      <c r="ARH50"/>
      <c r="ARI50"/>
      <c r="ARJ50"/>
      <c r="ARK50"/>
      <c r="ARL50"/>
      <c r="ARM50"/>
      <c r="ARN50"/>
      <c r="ARO50"/>
      <c r="ARP50"/>
      <c r="ARQ50"/>
      <c r="ARR50"/>
      <c r="ARS50"/>
      <c r="ART50"/>
      <c r="ARU50"/>
      <c r="ARV50"/>
      <c r="ARW50"/>
      <c r="ARX50"/>
      <c r="ARY50"/>
      <c r="ARZ50"/>
      <c r="ASA50"/>
      <c r="ASB50"/>
      <c r="ASC50"/>
      <c r="ASD50"/>
      <c r="ASE50"/>
      <c r="ASF50"/>
      <c r="ASG50"/>
      <c r="ASH50"/>
      <c r="ASI50"/>
      <c r="ASJ50"/>
      <c r="ASK50"/>
      <c r="ASL50"/>
      <c r="ASM50"/>
      <c r="ASN50"/>
      <c r="ASO50"/>
      <c r="ASP50"/>
      <c r="ASQ50"/>
      <c r="ASR50"/>
      <c r="ASS50"/>
      <c r="AST50"/>
      <c r="ASU50"/>
      <c r="ASV50"/>
      <c r="ASW50"/>
      <c r="ASX50"/>
      <c r="ASY50"/>
      <c r="ASZ50"/>
      <c r="ATA50"/>
      <c r="ATB50"/>
      <c r="ATC50"/>
      <c r="ATD50"/>
      <c r="ATE50"/>
      <c r="ATF50"/>
      <c r="ATG50"/>
      <c r="ATH50"/>
      <c r="ATI50"/>
      <c r="ATJ50"/>
      <c r="ATK50"/>
      <c r="ATL50"/>
      <c r="ATM50"/>
      <c r="ATN50"/>
    </row>
    <row r="51" spans="1:1210" s="3" customFormat="1" ht="15" customHeight="1">
      <c r="A51" s="404">
        <f>SUM(A22+A37+A46+A49)</f>
        <v>39</v>
      </c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 s="14" t="s">
        <v>49</v>
      </c>
      <c r="DI51"/>
      <c r="DJ51"/>
      <c r="DK51"/>
      <c r="DL51"/>
      <c r="DM51"/>
      <c r="DN51"/>
      <c r="DO51"/>
      <c r="DP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  <c r="AMM51"/>
      <c r="AMN51"/>
      <c r="AMO51"/>
      <c r="AMP51"/>
      <c r="AMQ51"/>
      <c r="AMR51"/>
      <c r="AMS51"/>
      <c r="AMT51"/>
      <c r="AMU51"/>
      <c r="AMV51"/>
      <c r="AMW51"/>
      <c r="AMX51"/>
      <c r="AMY51"/>
      <c r="AMZ51"/>
      <c r="ANA51"/>
      <c r="ANB51"/>
      <c r="ANC51"/>
      <c r="AND51"/>
      <c r="ANE51"/>
      <c r="ANF51"/>
      <c r="ANG51"/>
      <c r="ANH51"/>
      <c r="ANI51"/>
      <c r="ANJ51"/>
      <c r="ANK51"/>
      <c r="ANL51"/>
      <c r="ANM51"/>
      <c r="ANN51"/>
      <c r="ANO51"/>
      <c r="ANP51"/>
      <c r="ANQ51"/>
      <c r="ANR51"/>
      <c r="ANS51"/>
      <c r="ANT51"/>
      <c r="ANU51"/>
      <c r="ANV51"/>
      <c r="ANW51"/>
      <c r="ANX51"/>
      <c r="ANY51"/>
      <c r="ANZ51"/>
      <c r="AOA51"/>
      <c r="AOB51"/>
      <c r="AOC51"/>
      <c r="AOD51"/>
      <c r="AOE51"/>
      <c r="AOF51"/>
      <c r="AOG51"/>
      <c r="AOH51"/>
      <c r="AOI51"/>
      <c r="AOJ51"/>
      <c r="AOK51"/>
      <c r="AOL51"/>
      <c r="AOM51"/>
      <c r="AON51"/>
      <c r="AOO51"/>
      <c r="AOP51"/>
      <c r="AOQ51"/>
      <c r="AOR51"/>
      <c r="AOS51"/>
      <c r="AOT51"/>
      <c r="AOU51"/>
      <c r="AOV51"/>
      <c r="AOW51"/>
      <c r="AOX51"/>
      <c r="AOY51"/>
      <c r="AOZ51"/>
      <c r="APA51"/>
      <c r="APB51"/>
      <c r="APC51"/>
      <c r="APD51"/>
      <c r="APE51"/>
      <c r="APF51"/>
      <c r="APG51"/>
      <c r="APH51"/>
      <c r="API51"/>
      <c r="APJ51"/>
      <c r="APK51"/>
      <c r="APL51"/>
      <c r="APM51"/>
      <c r="APN51"/>
      <c r="APO51"/>
      <c r="APP51"/>
      <c r="APQ51"/>
      <c r="APR51"/>
      <c r="APS51"/>
      <c r="APT51"/>
      <c r="APU51"/>
      <c r="APV51"/>
      <c r="APW51"/>
      <c r="APX51"/>
      <c r="APY51"/>
      <c r="APZ51"/>
      <c r="AQA51"/>
      <c r="AQB51"/>
      <c r="AQC51"/>
      <c r="AQD51"/>
      <c r="AQE51"/>
      <c r="AQF51"/>
      <c r="AQG51"/>
      <c r="AQH51"/>
      <c r="AQI51"/>
      <c r="AQJ51"/>
      <c r="AQK51"/>
      <c r="AQL51"/>
      <c r="AQM51"/>
      <c r="AQN51"/>
      <c r="AQO51"/>
      <c r="AQP51"/>
      <c r="AQQ51"/>
      <c r="AQR51"/>
      <c r="AQS51"/>
      <c r="AQT51"/>
      <c r="AQU51"/>
      <c r="AQV51"/>
      <c r="AQW51"/>
      <c r="AQX51"/>
      <c r="AQY51"/>
      <c r="AQZ51"/>
      <c r="ARA51"/>
      <c r="ARB51"/>
      <c r="ARC51"/>
      <c r="ARD51"/>
      <c r="ARE51"/>
      <c r="ARF51"/>
      <c r="ARG51"/>
      <c r="ARH51"/>
      <c r="ARI51"/>
      <c r="ARJ51"/>
      <c r="ARK51"/>
      <c r="ARL51"/>
      <c r="ARM51"/>
      <c r="ARN51"/>
      <c r="ARO51"/>
      <c r="ARP51"/>
      <c r="ARQ51"/>
      <c r="ARR51"/>
      <c r="ARS51"/>
      <c r="ART51"/>
      <c r="ARU51"/>
      <c r="ARV51"/>
      <c r="ARW51"/>
      <c r="ARX51"/>
      <c r="ARY51"/>
      <c r="ARZ51"/>
      <c r="ASA51"/>
      <c r="ASB51"/>
      <c r="ASC51"/>
      <c r="ASD51"/>
      <c r="ASE51"/>
      <c r="ASF51"/>
      <c r="ASG51"/>
      <c r="ASH51"/>
      <c r="ASI51"/>
      <c r="ASJ51"/>
      <c r="ASK51"/>
      <c r="ASL51"/>
      <c r="ASM51"/>
      <c r="ASN51"/>
      <c r="ASO51"/>
      <c r="ASP51"/>
      <c r="ASQ51"/>
      <c r="ASR51"/>
      <c r="ASS51"/>
      <c r="AST51"/>
      <c r="ASU51"/>
      <c r="ASV51"/>
      <c r="ASW51"/>
      <c r="ASX51"/>
      <c r="ASY51"/>
      <c r="ASZ51"/>
      <c r="ATA51"/>
      <c r="ATB51"/>
      <c r="ATC51"/>
      <c r="ATD51"/>
      <c r="ATE51"/>
      <c r="ATF51"/>
      <c r="ATG51"/>
      <c r="ATH51"/>
      <c r="ATI51"/>
      <c r="ATJ51"/>
      <c r="ATK51"/>
      <c r="ATL51"/>
      <c r="ATM51"/>
      <c r="ATN51"/>
    </row>
    <row r="52" spans="1:1210" s="3" customFormat="1" ht="16.5" customHeight="1">
      <c r="A52" s="404" t="s">
        <v>118</v>
      </c>
      <c r="B52" s="20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 s="14" t="s">
        <v>9</v>
      </c>
      <c r="DI52"/>
      <c r="DJ52"/>
      <c r="DK52"/>
      <c r="DL52"/>
      <c r="DM52"/>
      <c r="DN52"/>
      <c r="DO52"/>
      <c r="DP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  <c r="AML52"/>
      <c r="AMM52"/>
      <c r="AMN52"/>
      <c r="AMO52"/>
      <c r="AMP52"/>
      <c r="AMQ52"/>
      <c r="AMR52"/>
      <c r="AMS52"/>
      <c r="AMT52"/>
      <c r="AMU52"/>
      <c r="AMV52"/>
      <c r="AMW52"/>
      <c r="AMX52"/>
      <c r="AMY52"/>
      <c r="AMZ52"/>
      <c r="ANA52"/>
      <c r="ANB52"/>
      <c r="ANC52"/>
      <c r="AND52"/>
      <c r="ANE52"/>
      <c r="ANF52"/>
      <c r="ANG52"/>
      <c r="ANH52"/>
      <c r="ANI52"/>
      <c r="ANJ52"/>
      <c r="ANK52"/>
      <c r="ANL52"/>
      <c r="ANM52"/>
      <c r="ANN52"/>
      <c r="ANO52"/>
      <c r="ANP52"/>
      <c r="ANQ52"/>
      <c r="ANR52"/>
      <c r="ANS52"/>
      <c r="ANT52"/>
      <c r="ANU52"/>
      <c r="ANV52"/>
      <c r="ANW52"/>
      <c r="ANX52"/>
      <c r="ANY52"/>
      <c r="ANZ52"/>
      <c r="AOA52"/>
      <c r="AOB52"/>
      <c r="AOC52"/>
      <c r="AOD52"/>
      <c r="AOE52"/>
      <c r="AOF52"/>
      <c r="AOG52"/>
      <c r="AOH52"/>
      <c r="AOI52"/>
      <c r="AOJ52"/>
      <c r="AOK52"/>
      <c r="AOL52"/>
      <c r="AOM52"/>
      <c r="AON52"/>
      <c r="AOO52"/>
      <c r="AOP52"/>
      <c r="AOQ52"/>
      <c r="AOR52"/>
      <c r="AOS52"/>
      <c r="AOT52"/>
      <c r="AOU52"/>
      <c r="AOV52"/>
      <c r="AOW52"/>
      <c r="AOX52"/>
      <c r="AOY52"/>
      <c r="AOZ52"/>
      <c r="APA52"/>
      <c r="APB52"/>
      <c r="APC52"/>
      <c r="APD52"/>
      <c r="APE52"/>
      <c r="APF52"/>
      <c r="APG52"/>
      <c r="APH52"/>
      <c r="API52"/>
      <c r="APJ52"/>
      <c r="APK52"/>
      <c r="APL52"/>
      <c r="APM52"/>
      <c r="APN52"/>
      <c r="APO52"/>
      <c r="APP52"/>
      <c r="APQ52"/>
      <c r="APR52"/>
      <c r="APS52"/>
      <c r="APT52"/>
      <c r="APU52"/>
      <c r="APV52"/>
      <c r="APW52"/>
      <c r="APX52"/>
      <c r="APY52"/>
      <c r="APZ52"/>
      <c r="AQA52"/>
      <c r="AQB52"/>
      <c r="AQC52"/>
      <c r="AQD52"/>
      <c r="AQE52"/>
      <c r="AQF52"/>
      <c r="AQG52"/>
      <c r="AQH52"/>
      <c r="AQI52"/>
      <c r="AQJ52"/>
      <c r="AQK52"/>
      <c r="AQL52"/>
      <c r="AQM52"/>
      <c r="AQN52"/>
      <c r="AQO52"/>
      <c r="AQP52"/>
      <c r="AQQ52"/>
      <c r="AQR52"/>
      <c r="AQS52"/>
      <c r="AQT52"/>
      <c r="AQU52"/>
      <c r="AQV52"/>
      <c r="AQW52"/>
      <c r="AQX52"/>
      <c r="AQY52"/>
      <c r="AQZ52"/>
      <c r="ARA52"/>
      <c r="ARB52"/>
      <c r="ARC52"/>
      <c r="ARD52"/>
      <c r="ARE52"/>
      <c r="ARF52"/>
      <c r="ARG52"/>
      <c r="ARH52"/>
      <c r="ARI52"/>
      <c r="ARJ52"/>
      <c r="ARK52"/>
      <c r="ARL52"/>
      <c r="ARM52"/>
      <c r="ARN52"/>
      <c r="ARO52"/>
      <c r="ARP52"/>
      <c r="ARQ52"/>
      <c r="ARR52"/>
      <c r="ARS52"/>
      <c r="ART52"/>
      <c r="ARU52"/>
      <c r="ARV52"/>
      <c r="ARW52"/>
      <c r="ARX52"/>
      <c r="ARY52"/>
      <c r="ARZ52"/>
      <c r="ASA52"/>
      <c r="ASB52"/>
      <c r="ASC52"/>
      <c r="ASD52"/>
      <c r="ASE52"/>
      <c r="ASF52"/>
      <c r="ASG52"/>
      <c r="ASH52"/>
      <c r="ASI52"/>
      <c r="ASJ52"/>
      <c r="ASK52"/>
      <c r="ASL52"/>
      <c r="ASM52"/>
      <c r="ASN52"/>
      <c r="ASO52"/>
      <c r="ASP52"/>
      <c r="ASQ52"/>
      <c r="ASR52"/>
      <c r="ASS52"/>
      <c r="AST52"/>
      <c r="ASU52"/>
      <c r="ASV52"/>
      <c r="ASW52"/>
      <c r="ASX52"/>
      <c r="ASY52"/>
      <c r="ASZ52"/>
      <c r="ATA52"/>
      <c r="ATB52"/>
      <c r="ATC52"/>
      <c r="ATD52"/>
      <c r="ATE52"/>
      <c r="ATF52"/>
      <c r="ATG52"/>
      <c r="ATH52"/>
      <c r="ATI52"/>
      <c r="ATJ52"/>
      <c r="ATK52"/>
      <c r="ATL52"/>
      <c r="ATM52"/>
      <c r="ATN52"/>
    </row>
    <row r="53" spans="1:1210" s="3" customFormat="1"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  <c r="AML53"/>
      <c r="AMM53"/>
      <c r="AMN53"/>
      <c r="AMO53"/>
      <c r="AMP53"/>
      <c r="AMQ53"/>
      <c r="AMR53"/>
      <c r="AMS53"/>
      <c r="AMT53"/>
      <c r="AMU53"/>
      <c r="AMV53"/>
      <c r="AMW53"/>
      <c r="AMX53"/>
      <c r="AMY53"/>
      <c r="AMZ53"/>
      <c r="ANA53"/>
      <c r="ANB53"/>
      <c r="ANC53"/>
      <c r="AND53"/>
      <c r="ANE53"/>
      <c r="ANF53"/>
      <c r="ANG53"/>
      <c r="ANH53"/>
      <c r="ANI53"/>
      <c r="ANJ53"/>
      <c r="ANK53"/>
      <c r="ANL53"/>
      <c r="ANM53"/>
      <c r="ANN53"/>
      <c r="ANO53"/>
      <c r="ANP53"/>
      <c r="ANQ53"/>
      <c r="ANR53"/>
      <c r="ANS53"/>
      <c r="ANT53"/>
      <c r="ANU53"/>
      <c r="ANV53"/>
      <c r="ANW53"/>
      <c r="ANX53"/>
      <c r="ANY53"/>
      <c r="ANZ53"/>
      <c r="AOA53"/>
      <c r="AOB53"/>
      <c r="AOC53"/>
      <c r="AOD53"/>
      <c r="AOE53"/>
      <c r="AOF53"/>
      <c r="AOG53"/>
      <c r="AOH53"/>
      <c r="AOI53"/>
      <c r="AOJ53"/>
      <c r="AOK53"/>
      <c r="AOL53"/>
      <c r="AOM53"/>
      <c r="AON53"/>
      <c r="AOO53"/>
      <c r="AOP53"/>
      <c r="AOQ53"/>
      <c r="AOR53"/>
      <c r="AOS53"/>
      <c r="AOT53"/>
      <c r="AOU53"/>
      <c r="AOV53"/>
      <c r="AOW53"/>
      <c r="AOX53"/>
      <c r="AOY53"/>
      <c r="AOZ53"/>
      <c r="APA53"/>
      <c r="APB53"/>
      <c r="APC53"/>
      <c r="APD53"/>
      <c r="APE53"/>
      <c r="APF53"/>
      <c r="APG53"/>
      <c r="APH53"/>
      <c r="API53"/>
      <c r="APJ53"/>
      <c r="APK53"/>
      <c r="APL53"/>
      <c r="APM53"/>
      <c r="APN53"/>
      <c r="APO53"/>
      <c r="APP53"/>
      <c r="APQ53"/>
      <c r="APR53"/>
      <c r="APS53"/>
      <c r="APT53"/>
      <c r="APU53"/>
      <c r="APV53"/>
      <c r="APW53"/>
      <c r="APX53"/>
      <c r="APY53"/>
      <c r="APZ53"/>
      <c r="AQA53"/>
      <c r="AQB53"/>
      <c r="AQC53"/>
      <c r="AQD53"/>
      <c r="AQE53"/>
      <c r="AQF53"/>
      <c r="AQG53"/>
      <c r="AQH53"/>
      <c r="AQI53"/>
      <c r="AQJ53"/>
      <c r="AQK53"/>
      <c r="AQL53"/>
      <c r="AQM53"/>
      <c r="AQN53"/>
      <c r="AQO53"/>
      <c r="AQP53"/>
      <c r="AQQ53"/>
      <c r="AQR53"/>
      <c r="AQS53"/>
      <c r="AQT53"/>
      <c r="AQU53"/>
      <c r="AQV53"/>
      <c r="AQW53"/>
      <c r="AQX53"/>
      <c r="AQY53"/>
      <c r="AQZ53"/>
      <c r="ARA53"/>
      <c r="ARB53"/>
      <c r="ARC53"/>
      <c r="ARD53"/>
      <c r="ARE53"/>
      <c r="ARF53"/>
      <c r="ARG53"/>
      <c r="ARH53"/>
      <c r="ARI53"/>
      <c r="ARJ53"/>
      <c r="ARK53"/>
      <c r="ARL53"/>
      <c r="ARM53"/>
      <c r="ARN53"/>
      <c r="ARO53"/>
      <c r="ARP53"/>
      <c r="ARQ53"/>
      <c r="ARR53"/>
      <c r="ARS53"/>
      <c r="ART53"/>
      <c r="ARU53"/>
      <c r="ARV53"/>
      <c r="ARW53"/>
      <c r="ARX53"/>
      <c r="ARY53"/>
      <c r="ARZ53"/>
      <c r="ASA53"/>
      <c r="ASB53"/>
      <c r="ASC53"/>
      <c r="ASD53"/>
      <c r="ASE53"/>
      <c r="ASF53"/>
      <c r="ASG53"/>
      <c r="ASH53"/>
      <c r="ASI53"/>
      <c r="ASJ53"/>
      <c r="ASK53"/>
      <c r="ASL53"/>
      <c r="ASM53"/>
      <c r="ASN53"/>
      <c r="ASO53"/>
      <c r="ASP53"/>
      <c r="ASQ53"/>
      <c r="ASR53"/>
      <c r="ASS53"/>
      <c r="AST53"/>
      <c r="ASU53"/>
      <c r="ASV53"/>
      <c r="ASW53"/>
      <c r="ASX53"/>
      <c r="ASY53"/>
      <c r="ASZ53"/>
      <c r="ATA53"/>
      <c r="ATB53"/>
      <c r="ATC53"/>
      <c r="ATD53"/>
      <c r="ATE53"/>
      <c r="ATF53"/>
      <c r="ATG53"/>
      <c r="ATH53"/>
      <c r="ATI53"/>
      <c r="ATJ53"/>
      <c r="ATK53"/>
      <c r="ATL53"/>
      <c r="ATM53"/>
      <c r="ATN53"/>
    </row>
    <row r="54" spans="1:1210" s="3" customFormat="1"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  <c r="AMK54"/>
      <c r="AML54"/>
      <c r="AMM54"/>
      <c r="AMN54"/>
      <c r="AMO54"/>
      <c r="AMP54"/>
      <c r="AMQ54"/>
      <c r="AMR54"/>
      <c r="AMS54"/>
      <c r="AMT54"/>
      <c r="AMU54"/>
      <c r="AMV54"/>
      <c r="AMW54"/>
      <c r="AMX54"/>
      <c r="AMY54"/>
      <c r="AMZ54"/>
      <c r="ANA54"/>
      <c r="ANB54"/>
      <c r="ANC54"/>
      <c r="AND54"/>
      <c r="ANE54"/>
      <c r="ANF54"/>
      <c r="ANG54"/>
      <c r="ANH54"/>
      <c r="ANI54"/>
      <c r="ANJ54"/>
      <c r="ANK54"/>
      <c r="ANL54"/>
      <c r="ANM54"/>
      <c r="ANN54"/>
      <c r="ANO54"/>
      <c r="ANP54"/>
      <c r="ANQ54"/>
      <c r="ANR54"/>
      <c r="ANS54"/>
      <c r="ANT54"/>
      <c r="ANU54"/>
      <c r="ANV54"/>
      <c r="ANW54"/>
      <c r="ANX54"/>
      <c r="ANY54"/>
      <c r="ANZ54"/>
      <c r="AOA54"/>
      <c r="AOB54"/>
      <c r="AOC54"/>
      <c r="AOD54"/>
      <c r="AOE54"/>
      <c r="AOF54"/>
      <c r="AOG54"/>
      <c r="AOH54"/>
      <c r="AOI54"/>
      <c r="AOJ54"/>
      <c r="AOK54"/>
      <c r="AOL54"/>
      <c r="AOM54"/>
      <c r="AON54"/>
      <c r="AOO54"/>
      <c r="AOP54"/>
      <c r="AOQ54"/>
      <c r="AOR54"/>
      <c r="AOS54"/>
      <c r="AOT54"/>
      <c r="AOU54"/>
      <c r="AOV54"/>
      <c r="AOW54"/>
      <c r="AOX54"/>
      <c r="AOY54"/>
      <c r="AOZ54"/>
      <c r="APA54"/>
      <c r="APB54"/>
      <c r="APC54"/>
      <c r="APD54"/>
      <c r="APE54"/>
      <c r="APF54"/>
      <c r="APG54"/>
      <c r="APH54"/>
      <c r="API54"/>
      <c r="APJ54"/>
      <c r="APK54"/>
      <c r="APL54"/>
      <c r="APM54"/>
      <c r="APN54"/>
      <c r="APO54"/>
      <c r="APP54"/>
      <c r="APQ54"/>
      <c r="APR54"/>
      <c r="APS54"/>
      <c r="APT54"/>
      <c r="APU54"/>
      <c r="APV54"/>
      <c r="APW54"/>
      <c r="APX54"/>
      <c r="APY54"/>
      <c r="APZ54"/>
      <c r="AQA54"/>
      <c r="AQB54"/>
      <c r="AQC54"/>
      <c r="AQD54"/>
      <c r="AQE54"/>
      <c r="AQF54"/>
      <c r="AQG54"/>
      <c r="AQH54"/>
      <c r="AQI54"/>
      <c r="AQJ54"/>
      <c r="AQK54"/>
      <c r="AQL54"/>
      <c r="AQM54"/>
      <c r="AQN54"/>
      <c r="AQO54"/>
      <c r="AQP54"/>
      <c r="AQQ54"/>
      <c r="AQR54"/>
      <c r="AQS54"/>
      <c r="AQT54"/>
      <c r="AQU54"/>
      <c r="AQV54"/>
      <c r="AQW54"/>
      <c r="AQX54"/>
      <c r="AQY54"/>
      <c r="AQZ54"/>
      <c r="ARA54"/>
      <c r="ARB54"/>
      <c r="ARC54"/>
      <c r="ARD54"/>
      <c r="ARE54"/>
      <c r="ARF54"/>
      <c r="ARG54"/>
      <c r="ARH54"/>
      <c r="ARI54"/>
      <c r="ARJ54"/>
      <c r="ARK54"/>
      <c r="ARL54"/>
      <c r="ARM54"/>
      <c r="ARN54"/>
      <c r="ARO54"/>
      <c r="ARP54"/>
      <c r="ARQ54"/>
      <c r="ARR54"/>
      <c r="ARS54"/>
      <c r="ART54"/>
      <c r="ARU54"/>
      <c r="ARV54"/>
      <c r="ARW54"/>
      <c r="ARX54"/>
      <c r="ARY54"/>
      <c r="ARZ54"/>
      <c r="ASA54"/>
      <c r="ASB54"/>
      <c r="ASC54"/>
      <c r="ASD54"/>
      <c r="ASE54"/>
      <c r="ASF54"/>
      <c r="ASG54"/>
      <c r="ASH54"/>
      <c r="ASI54"/>
      <c r="ASJ54"/>
      <c r="ASK54"/>
      <c r="ASL54"/>
      <c r="ASM54"/>
      <c r="ASN54"/>
      <c r="ASO54"/>
      <c r="ASP54"/>
      <c r="ASQ54"/>
      <c r="ASR54"/>
      <c r="ASS54"/>
      <c r="AST54"/>
      <c r="ASU54"/>
      <c r="ASV54"/>
      <c r="ASW54"/>
      <c r="ASX54"/>
      <c r="ASY54"/>
      <c r="ASZ54"/>
      <c r="ATA54"/>
      <c r="ATB54"/>
      <c r="ATC54"/>
      <c r="ATD54"/>
      <c r="ATE54"/>
      <c r="ATF54"/>
      <c r="ATG54"/>
      <c r="ATH54"/>
      <c r="ATI54"/>
      <c r="ATJ54"/>
      <c r="ATK54"/>
      <c r="ATL54"/>
      <c r="ATM54"/>
      <c r="ATN54"/>
    </row>
    <row r="55" spans="1:1210" s="3" customFormat="1"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  <c r="AMK55"/>
      <c r="AML55"/>
      <c r="AMM55"/>
      <c r="AMN55"/>
      <c r="AMO55"/>
      <c r="AMP55"/>
      <c r="AMQ55"/>
      <c r="AMR55"/>
      <c r="AMS55"/>
      <c r="AMT55"/>
      <c r="AMU55"/>
      <c r="AMV55"/>
      <c r="AMW55"/>
      <c r="AMX55"/>
      <c r="AMY55"/>
      <c r="AMZ55"/>
      <c r="ANA55"/>
      <c r="ANB55"/>
      <c r="ANC55"/>
      <c r="AND55"/>
      <c r="ANE55"/>
      <c r="ANF55"/>
      <c r="ANG55"/>
      <c r="ANH55"/>
      <c r="ANI55"/>
      <c r="ANJ55"/>
      <c r="ANK55"/>
      <c r="ANL55"/>
      <c r="ANM55"/>
      <c r="ANN55"/>
      <c r="ANO55"/>
      <c r="ANP55"/>
      <c r="ANQ55"/>
      <c r="ANR55"/>
      <c r="ANS55"/>
      <c r="ANT55"/>
      <c r="ANU55"/>
      <c r="ANV55"/>
      <c r="ANW55"/>
      <c r="ANX55"/>
      <c r="ANY55"/>
      <c r="ANZ55"/>
      <c r="AOA55"/>
      <c r="AOB55"/>
      <c r="AOC55"/>
      <c r="AOD55"/>
      <c r="AOE55"/>
      <c r="AOF55"/>
      <c r="AOG55"/>
      <c r="AOH55"/>
      <c r="AOI55"/>
      <c r="AOJ55"/>
      <c r="AOK55"/>
      <c r="AOL55"/>
      <c r="AOM55"/>
      <c r="AON55"/>
      <c r="AOO55"/>
      <c r="AOP55"/>
      <c r="AOQ55"/>
      <c r="AOR55"/>
      <c r="AOS55"/>
      <c r="AOT55"/>
      <c r="AOU55"/>
      <c r="AOV55"/>
      <c r="AOW55"/>
      <c r="AOX55"/>
      <c r="AOY55"/>
      <c r="AOZ55"/>
      <c r="APA55"/>
      <c r="APB55"/>
      <c r="APC55"/>
      <c r="APD55"/>
      <c r="APE55"/>
      <c r="APF55"/>
      <c r="APG55"/>
      <c r="APH55"/>
      <c r="API55"/>
      <c r="APJ55"/>
      <c r="APK55"/>
      <c r="APL55"/>
      <c r="APM55"/>
      <c r="APN55"/>
      <c r="APO55"/>
      <c r="APP55"/>
      <c r="APQ55"/>
      <c r="APR55"/>
      <c r="APS55"/>
      <c r="APT55"/>
      <c r="APU55"/>
      <c r="APV55"/>
      <c r="APW55"/>
      <c r="APX55"/>
      <c r="APY55"/>
      <c r="APZ55"/>
      <c r="AQA55"/>
      <c r="AQB55"/>
      <c r="AQC55"/>
      <c r="AQD55"/>
      <c r="AQE55"/>
      <c r="AQF55"/>
      <c r="AQG55"/>
      <c r="AQH55"/>
      <c r="AQI55"/>
      <c r="AQJ55"/>
      <c r="AQK55"/>
      <c r="AQL55"/>
      <c r="AQM55"/>
      <c r="AQN55"/>
      <c r="AQO55"/>
      <c r="AQP55"/>
      <c r="AQQ55"/>
      <c r="AQR55"/>
      <c r="AQS55"/>
      <c r="AQT55"/>
      <c r="AQU55"/>
      <c r="AQV55"/>
      <c r="AQW55"/>
      <c r="AQX55"/>
      <c r="AQY55"/>
      <c r="AQZ55"/>
      <c r="ARA55"/>
      <c r="ARB55"/>
      <c r="ARC55"/>
      <c r="ARD55"/>
      <c r="ARE55"/>
      <c r="ARF55"/>
      <c r="ARG55"/>
      <c r="ARH55"/>
      <c r="ARI55"/>
      <c r="ARJ55"/>
      <c r="ARK55"/>
      <c r="ARL55"/>
      <c r="ARM55"/>
      <c r="ARN55"/>
      <c r="ARO55"/>
      <c r="ARP55"/>
      <c r="ARQ55"/>
      <c r="ARR55"/>
      <c r="ARS55"/>
      <c r="ART55"/>
      <c r="ARU55"/>
      <c r="ARV55"/>
      <c r="ARW55"/>
      <c r="ARX55"/>
      <c r="ARY55"/>
      <c r="ARZ55"/>
      <c r="ASA55"/>
      <c r="ASB55"/>
      <c r="ASC55"/>
      <c r="ASD55"/>
      <c r="ASE55"/>
      <c r="ASF55"/>
      <c r="ASG55"/>
      <c r="ASH55"/>
      <c r="ASI55"/>
      <c r="ASJ55"/>
      <c r="ASK55"/>
      <c r="ASL55"/>
      <c r="ASM55"/>
      <c r="ASN55"/>
      <c r="ASO55"/>
      <c r="ASP55"/>
      <c r="ASQ55"/>
      <c r="ASR55"/>
      <c r="ASS55"/>
      <c r="AST55"/>
      <c r="ASU55"/>
      <c r="ASV55"/>
      <c r="ASW55"/>
      <c r="ASX55"/>
      <c r="ASY55"/>
      <c r="ASZ55"/>
      <c r="ATA55"/>
      <c r="ATB55"/>
      <c r="ATC55"/>
      <c r="ATD55"/>
      <c r="ATE55"/>
      <c r="ATF55"/>
      <c r="ATG55"/>
      <c r="ATH55"/>
      <c r="ATI55"/>
      <c r="ATJ55"/>
      <c r="ATK55"/>
      <c r="ATL55"/>
      <c r="ATM55"/>
      <c r="ATN55"/>
    </row>
    <row r="56" spans="1:1210" s="3" customFormat="1"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  <c r="AMK56"/>
      <c r="AML56"/>
      <c r="AMM56"/>
      <c r="AMN56"/>
      <c r="AMO56"/>
      <c r="AMP56"/>
      <c r="AMQ56"/>
      <c r="AMR56"/>
      <c r="AMS56"/>
      <c r="AMT56"/>
      <c r="AMU56"/>
      <c r="AMV56"/>
      <c r="AMW56"/>
      <c r="AMX56"/>
      <c r="AMY56"/>
      <c r="AMZ56"/>
      <c r="ANA56"/>
      <c r="ANB56"/>
      <c r="ANC56"/>
      <c r="AND56"/>
      <c r="ANE56"/>
      <c r="ANF56"/>
      <c r="ANG56"/>
      <c r="ANH56"/>
      <c r="ANI56"/>
      <c r="ANJ56"/>
      <c r="ANK56"/>
      <c r="ANL56"/>
      <c r="ANM56"/>
      <c r="ANN56"/>
      <c r="ANO56"/>
      <c r="ANP56"/>
      <c r="ANQ56"/>
      <c r="ANR56"/>
      <c r="ANS56"/>
      <c r="ANT56"/>
      <c r="ANU56"/>
      <c r="ANV56"/>
      <c r="ANW56"/>
      <c r="ANX56"/>
      <c r="ANY56"/>
      <c r="ANZ56"/>
      <c r="AOA56"/>
      <c r="AOB56"/>
      <c r="AOC56"/>
      <c r="AOD56"/>
      <c r="AOE56"/>
      <c r="AOF56"/>
      <c r="AOG56"/>
      <c r="AOH56"/>
      <c r="AOI56"/>
      <c r="AOJ56"/>
      <c r="AOK56"/>
      <c r="AOL56"/>
      <c r="AOM56"/>
      <c r="AON56"/>
      <c r="AOO56"/>
      <c r="AOP56"/>
      <c r="AOQ56"/>
      <c r="AOR56"/>
      <c r="AOS56"/>
      <c r="AOT56"/>
      <c r="AOU56"/>
      <c r="AOV56"/>
      <c r="AOW56"/>
      <c r="AOX56"/>
      <c r="AOY56"/>
      <c r="AOZ56"/>
      <c r="APA56"/>
      <c r="APB56"/>
      <c r="APC56"/>
      <c r="APD56"/>
      <c r="APE56"/>
      <c r="APF56"/>
      <c r="APG56"/>
      <c r="APH56"/>
      <c r="API56"/>
      <c r="APJ56"/>
      <c r="APK56"/>
      <c r="APL56"/>
      <c r="APM56"/>
      <c r="APN56"/>
      <c r="APO56"/>
      <c r="APP56"/>
      <c r="APQ56"/>
      <c r="APR56"/>
      <c r="APS56"/>
      <c r="APT56"/>
      <c r="APU56"/>
      <c r="APV56"/>
      <c r="APW56"/>
      <c r="APX56"/>
      <c r="APY56"/>
      <c r="APZ56"/>
      <c r="AQA56"/>
      <c r="AQB56"/>
      <c r="AQC56"/>
      <c r="AQD56"/>
      <c r="AQE56"/>
      <c r="AQF56"/>
      <c r="AQG56"/>
      <c r="AQH56"/>
      <c r="AQI56"/>
      <c r="AQJ56"/>
      <c r="AQK56"/>
      <c r="AQL56"/>
      <c r="AQM56"/>
      <c r="AQN56"/>
      <c r="AQO56"/>
      <c r="AQP56"/>
      <c r="AQQ56"/>
      <c r="AQR56"/>
      <c r="AQS56"/>
      <c r="AQT56"/>
      <c r="AQU56"/>
      <c r="AQV56"/>
      <c r="AQW56"/>
      <c r="AQX56"/>
      <c r="AQY56"/>
      <c r="AQZ56"/>
      <c r="ARA56"/>
      <c r="ARB56"/>
      <c r="ARC56"/>
      <c r="ARD56"/>
      <c r="ARE56"/>
      <c r="ARF56"/>
      <c r="ARG56"/>
      <c r="ARH56"/>
      <c r="ARI56"/>
      <c r="ARJ56"/>
      <c r="ARK56"/>
      <c r="ARL56"/>
      <c r="ARM56"/>
      <c r="ARN56"/>
      <c r="ARO56"/>
      <c r="ARP56"/>
      <c r="ARQ56"/>
      <c r="ARR56"/>
      <c r="ARS56"/>
      <c r="ART56"/>
      <c r="ARU56"/>
      <c r="ARV56"/>
      <c r="ARW56"/>
      <c r="ARX56"/>
      <c r="ARY56"/>
      <c r="ARZ56"/>
      <c r="ASA56"/>
      <c r="ASB56"/>
      <c r="ASC56"/>
      <c r="ASD56"/>
      <c r="ASE56"/>
      <c r="ASF56"/>
      <c r="ASG56"/>
      <c r="ASH56"/>
      <c r="ASI56"/>
      <c r="ASJ56"/>
      <c r="ASK56"/>
      <c r="ASL56"/>
      <c r="ASM56"/>
      <c r="ASN56"/>
      <c r="ASO56"/>
      <c r="ASP56"/>
      <c r="ASQ56"/>
      <c r="ASR56"/>
      <c r="ASS56"/>
      <c r="AST56"/>
      <c r="ASU56"/>
      <c r="ASV56"/>
      <c r="ASW56"/>
      <c r="ASX56"/>
      <c r="ASY56"/>
      <c r="ASZ56"/>
      <c r="ATA56"/>
      <c r="ATB56"/>
      <c r="ATC56"/>
      <c r="ATD56"/>
      <c r="ATE56"/>
      <c r="ATF56"/>
      <c r="ATG56"/>
      <c r="ATH56"/>
      <c r="ATI56"/>
      <c r="ATJ56"/>
      <c r="ATK56"/>
      <c r="ATL56"/>
      <c r="ATM56"/>
      <c r="ATN56"/>
    </row>
    <row r="57" spans="1:1210" s="3" customFormat="1"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  <c r="AMK57"/>
      <c r="AML57"/>
      <c r="AMM57"/>
      <c r="AMN57"/>
      <c r="AMO57"/>
      <c r="AMP57"/>
      <c r="AMQ57"/>
      <c r="AMR57"/>
      <c r="AMS57"/>
      <c r="AMT57"/>
      <c r="AMU57"/>
      <c r="AMV57"/>
      <c r="AMW57"/>
      <c r="AMX57"/>
      <c r="AMY57"/>
      <c r="AMZ57"/>
      <c r="ANA57"/>
      <c r="ANB57"/>
      <c r="ANC57"/>
      <c r="AND57"/>
      <c r="ANE57"/>
      <c r="ANF57"/>
      <c r="ANG57"/>
      <c r="ANH57"/>
      <c r="ANI57"/>
      <c r="ANJ57"/>
      <c r="ANK57"/>
      <c r="ANL57"/>
      <c r="ANM57"/>
      <c r="ANN57"/>
      <c r="ANO57"/>
      <c r="ANP57"/>
      <c r="ANQ57"/>
      <c r="ANR57"/>
      <c r="ANS57"/>
      <c r="ANT57"/>
      <c r="ANU57"/>
      <c r="ANV57"/>
      <c r="ANW57"/>
      <c r="ANX57"/>
      <c r="ANY57"/>
      <c r="ANZ57"/>
      <c r="AOA57"/>
      <c r="AOB57"/>
      <c r="AOC57"/>
      <c r="AOD57"/>
      <c r="AOE57"/>
      <c r="AOF57"/>
      <c r="AOG57"/>
      <c r="AOH57"/>
      <c r="AOI57"/>
      <c r="AOJ57"/>
      <c r="AOK57"/>
      <c r="AOL57"/>
      <c r="AOM57"/>
      <c r="AON57"/>
      <c r="AOO57"/>
      <c r="AOP57"/>
      <c r="AOQ57"/>
      <c r="AOR57"/>
      <c r="AOS57"/>
      <c r="AOT57"/>
      <c r="AOU57"/>
      <c r="AOV57"/>
      <c r="AOW57"/>
      <c r="AOX57"/>
      <c r="AOY57"/>
      <c r="AOZ57"/>
      <c r="APA57"/>
      <c r="APB57"/>
      <c r="APC57"/>
      <c r="APD57"/>
      <c r="APE57"/>
      <c r="APF57"/>
      <c r="APG57"/>
      <c r="APH57"/>
      <c r="API57"/>
      <c r="APJ57"/>
      <c r="APK57"/>
      <c r="APL57"/>
      <c r="APM57"/>
      <c r="APN57"/>
      <c r="APO57"/>
      <c r="APP57"/>
      <c r="APQ57"/>
      <c r="APR57"/>
      <c r="APS57"/>
      <c r="APT57"/>
      <c r="APU57"/>
      <c r="APV57"/>
      <c r="APW57"/>
      <c r="APX57"/>
      <c r="APY57"/>
      <c r="APZ57"/>
      <c r="AQA57"/>
      <c r="AQB57"/>
      <c r="AQC57"/>
      <c r="AQD57"/>
      <c r="AQE57"/>
      <c r="AQF57"/>
      <c r="AQG57"/>
      <c r="AQH57"/>
      <c r="AQI57"/>
      <c r="AQJ57"/>
      <c r="AQK57"/>
      <c r="AQL57"/>
      <c r="AQM57"/>
      <c r="AQN57"/>
      <c r="AQO57"/>
      <c r="AQP57"/>
      <c r="AQQ57"/>
      <c r="AQR57"/>
      <c r="AQS57"/>
      <c r="AQT57"/>
      <c r="AQU57"/>
      <c r="AQV57"/>
      <c r="AQW57"/>
      <c r="AQX57"/>
      <c r="AQY57"/>
      <c r="AQZ57"/>
      <c r="ARA57"/>
      <c r="ARB57"/>
      <c r="ARC57"/>
      <c r="ARD57"/>
      <c r="ARE57"/>
      <c r="ARF57"/>
      <c r="ARG57"/>
      <c r="ARH57"/>
      <c r="ARI57"/>
      <c r="ARJ57"/>
      <c r="ARK57"/>
      <c r="ARL57"/>
      <c r="ARM57"/>
      <c r="ARN57"/>
      <c r="ARO57"/>
      <c r="ARP57"/>
      <c r="ARQ57"/>
      <c r="ARR57"/>
      <c r="ARS57"/>
      <c r="ART57"/>
      <c r="ARU57"/>
      <c r="ARV57"/>
      <c r="ARW57"/>
      <c r="ARX57"/>
      <c r="ARY57"/>
      <c r="ARZ57"/>
      <c r="ASA57"/>
      <c r="ASB57"/>
      <c r="ASC57"/>
      <c r="ASD57"/>
      <c r="ASE57"/>
      <c r="ASF57"/>
      <c r="ASG57"/>
      <c r="ASH57"/>
      <c r="ASI57"/>
      <c r="ASJ57"/>
      <c r="ASK57"/>
      <c r="ASL57"/>
      <c r="ASM57"/>
      <c r="ASN57"/>
      <c r="ASO57"/>
      <c r="ASP57"/>
      <c r="ASQ57"/>
      <c r="ASR57"/>
      <c r="ASS57"/>
      <c r="AST57"/>
      <c r="ASU57"/>
      <c r="ASV57"/>
      <c r="ASW57"/>
      <c r="ASX57"/>
      <c r="ASY57"/>
      <c r="ASZ57"/>
      <c r="ATA57"/>
      <c r="ATB57"/>
      <c r="ATC57"/>
      <c r="ATD57"/>
      <c r="ATE57"/>
      <c r="ATF57"/>
      <c r="ATG57"/>
      <c r="ATH57"/>
      <c r="ATI57"/>
      <c r="ATJ57"/>
      <c r="ATK57"/>
      <c r="ATL57"/>
      <c r="ATM57"/>
      <c r="ATN57"/>
    </row>
    <row r="58" spans="1:1210" s="3" customFormat="1"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  <c r="AMK58"/>
      <c r="AML58"/>
      <c r="AMM58"/>
      <c r="AMN58"/>
      <c r="AMO58"/>
      <c r="AMP58"/>
      <c r="AMQ58"/>
      <c r="AMR58"/>
      <c r="AMS58"/>
      <c r="AMT58"/>
      <c r="AMU58"/>
      <c r="AMV58"/>
      <c r="AMW58"/>
      <c r="AMX58"/>
      <c r="AMY58"/>
      <c r="AMZ58"/>
      <c r="ANA58"/>
      <c r="ANB58"/>
      <c r="ANC58"/>
      <c r="AND58"/>
      <c r="ANE58"/>
      <c r="ANF58"/>
      <c r="ANG58"/>
      <c r="ANH58"/>
      <c r="ANI58"/>
      <c r="ANJ58"/>
      <c r="ANK58"/>
      <c r="ANL58"/>
      <c r="ANM58"/>
      <c r="ANN58"/>
      <c r="ANO58"/>
      <c r="ANP58"/>
      <c r="ANQ58"/>
      <c r="ANR58"/>
      <c r="ANS58"/>
      <c r="ANT58"/>
      <c r="ANU58"/>
      <c r="ANV58"/>
      <c r="ANW58"/>
      <c r="ANX58"/>
      <c r="ANY58"/>
      <c r="ANZ58"/>
      <c r="AOA58"/>
      <c r="AOB58"/>
      <c r="AOC58"/>
      <c r="AOD58"/>
      <c r="AOE58"/>
      <c r="AOF58"/>
      <c r="AOG58"/>
      <c r="AOH58"/>
      <c r="AOI58"/>
      <c r="AOJ58"/>
      <c r="AOK58"/>
      <c r="AOL58"/>
      <c r="AOM58"/>
      <c r="AON58"/>
      <c r="AOO58"/>
      <c r="AOP58"/>
      <c r="AOQ58"/>
      <c r="AOR58"/>
      <c r="AOS58"/>
      <c r="AOT58"/>
      <c r="AOU58"/>
      <c r="AOV58"/>
      <c r="AOW58"/>
      <c r="AOX58"/>
      <c r="AOY58"/>
      <c r="AOZ58"/>
      <c r="APA58"/>
      <c r="APB58"/>
      <c r="APC58"/>
      <c r="APD58"/>
      <c r="APE58"/>
      <c r="APF58"/>
      <c r="APG58"/>
      <c r="APH58"/>
      <c r="API58"/>
      <c r="APJ58"/>
      <c r="APK58"/>
      <c r="APL58"/>
      <c r="APM58"/>
      <c r="APN58"/>
      <c r="APO58"/>
      <c r="APP58"/>
      <c r="APQ58"/>
      <c r="APR58"/>
      <c r="APS58"/>
      <c r="APT58"/>
      <c r="APU58"/>
      <c r="APV58"/>
      <c r="APW58"/>
      <c r="APX58"/>
      <c r="APY58"/>
      <c r="APZ58"/>
      <c r="AQA58"/>
      <c r="AQB58"/>
      <c r="AQC58"/>
      <c r="AQD58"/>
      <c r="AQE58"/>
      <c r="AQF58"/>
      <c r="AQG58"/>
      <c r="AQH58"/>
      <c r="AQI58"/>
      <c r="AQJ58"/>
      <c r="AQK58"/>
      <c r="AQL58"/>
      <c r="AQM58"/>
      <c r="AQN58"/>
      <c r="AQO58"/>
      <c r="AQP58"/>
      <c r="AQQ58"/>
      <c r="AQR58"/>
      <c r="AQS58"/>
      <c r="AQT58"/>
      <c r="AQU58"/>
      <c r="AQV58"/>
      <c r="AQW58"/>
      <c r="AQX58"/>
      <c r="AQY58"/>
      <c r="AQZ58"/>
      <c r="ARA58"/>
      <c r="ARB58"/>
      <c r="ARC58"/>
      <c r="ARD58"/>
      <c r="ARE58"/>
      <c r="ARF58"/>
      <c r="ARG58"/>
      <c r="ARH58"/>
      <c r="ARI58"/>
      <c r="ARJ58"/>
      <c r="ARK58"/>
      <c r="ARL58"/>
      <c r="ARM58"/>
      <c r="ARN58"/>
      <c r="ARO58"/>
      <c r="ARP58"/>
      <c r="ARQ58"/>
      <c r="ARR58"/>
      <c r="ARS58"/>
      <c r="ART58"/>
      <c r="ARU58"/>
      <c r="ARV58"/>
      <c r="ARW58"/>
      <c r="ARX58"/>
      <c r="ARY58"/>
      <c r="ARZ58"/>
      <c r="ASA58"/>
      <c r="ASB58"/>
      <c r="ASC58"/>
      <c r="ASD58"/>
      <c r="ASE58"/>
      <c r="ASF58"/>
      <c r="ASG58"/>
      <c r="ASH58"/>
      <c r="ASI58"/>
      <c r="ASJ58"/>
      <c r="ASK58"/>
      <c r="ASL58"/>
      <c r="ASM58"/>
      <c r="ASN58"/>
      <c r="ASO58"/>
      <c r="ASP58"/>
      <c r="ASQ58"/>
      <c r="ASR58"/>
      <c r="ASS58"/>
      <c r="AST58"/>
      <c r="ASU58"/>
      <c r="ASV58"/>
      <c r="ASW58"/>
      <c r="ASX58"/>
      <c r="ASY58"/>
      <c r="ASZ58"/>
      <c r="ATA58"/>
      <c r="ATB58"/>
      <c r="ATC58"/>
      <c r="ATD58"/>
      <c r="ATE58"/>
      <c r="ATF58"/>
      <c r="ATG58"/>
      <c r="ATH58"/>
      <c r="ATI58"/>
      <c r="ATJ58"/>
      <c r="ATK58"/>
      <c r="ATL58"/>
      <c r="ATM58"/>
      <c r="ATN58"/>
    </row>
    <row r="59" spans="1:1210" s="3" customFormat="1"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  <c r="AMK59"/>
      <c r="AML59"/>
      <c r="AMM59"/>
      <c r="AMN59"/>
      <c r="AMO59"/>
      <c r="AMP59"/>
      <c r="AMQ59"/>
      <c r="AMR59"/>
      <c r="AMS59"/>
      <c r="AMT59"/>
      <c r="AMU59"/>
      <c r="AMV59"/>
      <c r="AMW59"/>
      <c r="AMX59"/>
      <c r="AMY59"/>
      <c r="AMZ59"/>
      <c r="ANA59"/>
      <c r="ANB59"/>
      <c r="ANC59"/>
      <c r="AND59"/>
      <c r="ANE59"/>
      <c r="ANF59"/>
      <c r="ANG59"/>
      <c r="ANH59"/>
      <c r="ANI59"/>
      <c r="ANJ59"/>
      <c r="ANK59"/>
      <c r="ANL59"/>
      <c r="ANM59"/>
      <c r="ANN59"/>
      <c r="ANO59"/>
      <c r="ANP59"/>
      <c r="ANQ59"/>
      <c r="ANR59"/>
      <c r="ANS59"/>
      <c r="ANT59"/>
      <c r="ANU59"/>
      <c r="ANV59"/>
      <c r="ANW59"/>
      <c r="ANX59"/>
      <c r="ANY59"/>
      <c r="ANZ59"/>
      <c r="AOA59"/>
      <c r="AOB59"/>
      <c r="AOC59"/>
      <c r="AOD59"/>
      <c r="AOE59"/>
      <c r="AOF59"/>
      <c r="AOG59"/>
      <c r="AOH59"/>
      <c r="AOI59"/>
      <c r="AOJ59"/>
      <c r="AOK59"/>
      <c r="AOL59"/>
      <c r="AOM59"/>
      <c r="AON59"/>
      <c r="AOO59"/>
      <c r="AOP59"/>
      <c r="AOQ59"/>
      <c r="AOR59"/>
      <c r="AOS59"/>
      <c r="AOT59"/>
      <c r="AOU59"/>
      <c r="AOV59"/>
      <c r="AOW59"/>
      <c r="AOX59"/>
      <c r="AOY59"/>
      <c r="AOZ59"/>
      <c r="APA59"/>
      <c r="APB59"/>
      <c r="APC59"/>
      <c r="APD59"/>
      <c r="APE59"/>
      <c r="APF59"/>
      <c r="APG59"/>
      <c r="APH59"/>
      <c r="API59"/>
      <c r="APJ59"/>
      <c r="APK59"/>
      <c r="APL59"/>
      <c r="APM59"/>
      <c r="APN59"/>
      <c r="APO59"/>
      <c r="APP59"/>
      <c r="APQ59"/>
      <c r="APR59"/>
      <c r="APS59"/>
      <c r="APT59"/>
      <c r="APU59"/>
      <c r="APV59"/>
      <c r="APW59"/>
      <c r="APX59"/>
      <c r="APY59"/>
      <c r="APZ59"/>
      <c r="AQA59"/>
      <c r="AQB59"/>
      <c r="AQC59"/>
      <c r="AQD59"/>
      <c r="AQE59"/>
      <c r="AQF59"/>
      <c r="AQG59"/>
      <c r="AQH59"/>
      <c r="AQI59"/>
      <c r="AQJ59"/>
      <c r="AQK59"/>
      <c r="AQL59"/>
      <c r="AQM59"/>
      <c r="AQN59"/>
      <c r="AQO59"/>
      <c r="AQP59"/>
      <c r="AQQ59"/>
      <c r="AQR59"/>
      <c r="AQS59"/>
      <c r="AQT59"/>
      <c r="AQU59"/>
      <c r="AQV59"/>
      <c r="AQW59"/>
      <c r="AQX59"/>
      <c r="AQY59"/>
      <c r="AQZ59"/>
      <c r="ARA59"/>
      <c r="ARB59"/>
      <c r="ARC59"/>
      <c r="ARD59"/>
      <c r="ARE59"/>
      <c r="ARF59"/>
      <c r="ARG59"/>
      <c r="ARH59"/>
      <c r="ARI59"/>
      <c r="ARJ59"/>
      <c r="ARK59"/>
      <c r="ARL59"/>
      <c r="ARM59"/>
      <c r="ARN59"/>
      <c r="ARO59"/>
      <c r="ARP59"/>
      <c r="ARQ59"/>
      <c r="ARR59"/>
      <c r="ARS59"/>
      <c r="ART59"/>
      <c r="ARU59"/>
      <c r="ARV59"/>
      <c r="ARW59"/>
      <c r="ARX59"/>
      <c r="ARY59"/>
      <c r="ARZ59"/>
      <c r="ASA59"/>
      <c r="ASB59"/>
      <c r="ASC59"/>
      <c r="ASD59"/>
      <c r="ASE59"/>
      <c r="ASF59"/>
      <c r="ASG59"/>
      <c r="ASH59"/>
      <c r="ASI59"/>
      <c r="ASJ59"/>
      <c r="ASK59"/>
      <c r="ASL59"/>
      <c r="ASM59"/>
      <c r="ASN59"/>
      <c r="ASO59"/>
      <c r="ASP59"/>
      <c r="ASQ59"/>
      <c r="ASR59"/>
      <c r="ASS59"/>
      <c r="AST59"/>
      <c r="ASU59"/>
      <c r="ASV59"/>
      <c r="ASW59"/>
      <c r="ASX59"/>
      <c r="ASY59"/>
      <c r="ASZ59"/>
      <c r="ATA59"/>
      <c r="ATB59"/>
      <c r="ATC59"/>
      <c r="ATD59"/>
      <c r="ATE59"/>
      <c r="ATF59"/>
      <c r="ATG59"/>
      <c r="ATH59"/>
      <c r="ATI59"/>
      <c r="ATJ59"/>
      <c r="ATK59"/>
      <c r="ATL59"/>
      <c r="ATM59"/>
      <c r="ATN59"/>
    </row>
    <row r="60" spans="1:1210" s="3" customFormat="1"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  <c r="AMK60"/>
      <c r="AML60"/>
      <c r="AMM60"/>
      <c r="AMN60"/>
      <c r="AMO60"/>
      <c r="AMP60"/>
      <c r="AMQ60"/>
      <c r="AMR60"/>
      <c r="AMS60"/>
      <c r="AMT60"/>
      <c r="AMU60"/>
      <c r="AMV60"/>
      <c r="AMW60"/>
      <c r="AMX60"/>
      <c r="AMY60"/>
      <c r="AMZ60"/>
      <c r="ANA60"/>
      <c r="ANB60"/>
      <c r="ANC60"/>
      <c r="AND60"/>
      <c r="ANE60"/>
      <c r="ANF60"/>
      <c r="ANG60"/>
      <c r="ANH60"/>
      <c r="ANI60"/>
      <c r="ANJ60"/>
      <c r="ANK60"/>
      <c r="ANL60"/>
      <c r="ANM60"/>
      <c r="ANN60"/>
      <c r="ANO60"/>
      <c r="ANP60"/>
      <c r="ANQ60"/>
      <c r="ANR60"/>
      <c r="ANS60"/>
      <c r="ANT60"/>
      <c r="ANU60"/>
      <c r="ANV60"/>
      <c r="ANW60"/>
      <c r="ANX60"/>
      <c r="ANY60"/>
      <c r="ANZ60"/>
      <c r="AOA60"/>
      <c r="AOB60"/>
      <c r="AOC60"/>
      <c r="AOD60"/>
      <c r="AOE60"/>
      <c r="AOF60"/>
      <c r="AOG60"/>
      <c r="AOH60"/>
      <c r="AOI60"/>
      <c r="AOJ60"/>
      <c r="AOK60"/>
      <c r="AOL60"/>
      <c r="AOM60"/>
      <c r="AON60"/>
      <c r="AOO60"/>
      <c r="AOP60"/>
      <c r="AOQ60"/>
      <c r="AOR60"/>
      <c r="AOS60"/>
      <c r="AOT60"/>
      <c r="AOU60"/>
      <c r="AOV60"/>
      <c r="AOW60"/>
      <c r="AOX60"/>
      <c r="AOY60"/>
      <c r="AOZ60"/>
      <c r="APA60"/>
      <c r="APB60"/>
      <c r="APC60"/>
      <c r="APD60"/>
      <c r="APE60"/>
      <c r="APF60"/>
      <c r="APG60"/>
      <c r="APH60"/>
      <c r="API60"/>
      <c r="APJ60"/>
      <c r="APK60"/>
      <c r="APL60"/>
      <c r="APM60"/>
      <c r="APN60"/>
      <c r="APO60"/>
      <c r="APP60"/>
      <c r="APQ60"/>
      <c r="APR60"/>
      <c r="APS60"/>
      <c r="APT60"/>
      <c r="APU60"/>
      <c r="APV60"/>
      <c r="APW60"/>
      <c r="APX60"/>
      <c r="APY60"/>
      <c r="APZ60"/>
      <c r="AQA60"/>
      <c r="AQB60"/>
      <c r="AQC60"/>
      <c r="AQD60"/>
      <c r="AQE60"/>
      <c r="AQF60"/>
      <c r="AQG60"/>
      <c r="AQH60"/>
      <c r="AQI60"/>
      <c r="AQJ60"/>
      <c r="AQK60"/>
      <c r="AQL60"/>
      <c r="AQM60"/>
      <c r="AQN60"/>
      <c r="AQO60"/>
      <c r="AQP60"/>
      <c r="AQQ60"/>
      <c r="AQR60"/>
      <c r="AQS60"/>
      <c r="AQT60"/>
      <c r="AQU60"/>
      <c r="AQV60"/>
      <c r="AQW60"/>
      <c r="AQX60"/>
      <c r="AQY60"/>
      <c r="AQZ60"/>
      <c r="ARA60"/>
      <c r="ARB60"/>
      <c r="ARC60"/>
      <c r="ARD60"/>
      <c r="ARE60"/>
      <c r="ARF60"/>
      <c r="ARG60"/>
      <c r="ARH60"/>
      <c r="ARI60"/>
      <c r="ARJ60"/>
      <c r="ARK60"/>
      <c r="ARL60"/>
      <c r="ARM60"/>
      <c r="ARN60"/>
      <c r="ARO60"/>
      <c r="ARP60"/>
      <c r="ARQ60"/>
      <c r="ARR60"/>
      <c r="ARS60"/>
      <c r="ART60"/>
      <c r="ARU60"/>
      <c r="ARV60"/>
      <c r="ARW60"/>
      <c r="ARX60"/>
      <c r="ARY60"/>
      <c r="ARZ60"/>
      <c r="ASA60"/>
      <c r="ASB60"/>
      <c r="ASC60"/>
      <c r="ASD60"/>
      <c r="ASE60"/>
      <c r="ASF60"/>
      <c r="ASG60"/>
      <c r="ASH60"/>
      <c r="ASI60"/>
      <c r="ASJ60"/>
      <c r="ASK60"/>
      <c r="ASL60"/>
      <c r="ASM60"/>
      <c r="ASN60"/>
      <c r="ASO60"/>
      <c r="ASP60"/>
      <c r="ASQ60"/>
      <c r="ASR60"/>
      <c r="ASS60"/>
      <c r="AST60"/>
      <c r="ASU60"/>
      <c r="ASV60"/>
      <c r="ASW60"/>
      <c r="ASX60"/>
      <c r="ASY60"/>
      <c r="ASZ60"/>
      <c r="ATA60"/>
      <c r="ATB60"/>
      <c r="ATC60"/>
      <c r="ATD60"/>
      <c r="ATE60"/>
      <c r="ATF60"/>
      <c r="ATG60"/>
      <c r="ATH60"/>
      <c r="ATI60"/>
      <c r="ATJ60"/>
      <c r="ATK60"/>
      <c r="ATL60"/>
      <c r="ATM60"/>
      <c r="ATN60"/>
    </row>
    <row r="61" spans="1:1210" s="3" customFormat="1"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  <c r="AMK61"/>
      <c r="AML61"/>
      <c r="AMM61"/>
      <c r="AMN61"/>
      <c r="AMO61"/>
      <c r="AMP61"/>
      <c r="AMQ61"/>
      <c r="AMR61"/>
      <c r="AMS61"/>
      <c r="AMT61"/>
      <c r="AMU61"/>
      <c r="AMV61"/>
      <c r="AMW61"/>
      <c r="AMX61"/>
      <c r="AMY61"/>
      <c r="AMZ61"/>
      <c r="ANA61"/>
      <c r="ANB61"/>
      <c r="ANC61"/>
      <c r="AND61"/>
      <c r="ANE61"/>
      <c r="ANF61"/>
      <c r="ANG61"/>
      <c r="ANH61"/>
      <c r="ANI61"/>
      <c r="ANJ61"/>
      <c r="ANK61"/>
      <c r="ANL61"/>
      <c r="ANM61"/>
      <c r="ANN61"/>
      <c r="ANO61"/>
      <c r="ANP61"/>
      <c r="ANQ61"/>
      <c r="ANR61"/>
      <c r="ANS61"/>
      <c r="ANT61"/>
      <c r="ANU61"/>
      <c r="ANV61"/>
      <c r="ANW61"/>
      <c r="ANX61"/>
      <c r="ANY61"/>
      <c r="ANZ61"/>
      <c r="AOA61"/>
      <c r="AOB61"/>
      <c r="AOC61"/>
      <c r="AOD61"/>
      <c r="AOE61"/>
      <c r="AOF61"/>
      <c r="AOG61"/>
      <c r="AOH61"/>
      <c r="AOI61"/>
      <c r="AOJ61"/>
      <c r="AOK61"/>
      <c r="AOL61"/>
      <c r="AOM61"/>
      <c r="AON61"/>
      <c r="AOO61"/>
      <c r="AOP61"/>
      <c r="AOQ61"/>
      <c r="AOR61"/>
      <c r="AOS61"/>
      <c r="AOT61"/>
      <c r="AOU61"/>
      <c r="AOV61"/>
      <c r="AOW61"/>
      <c r="AOX61"/>
      <c r="AOY61"/>
      <c r="AOZ61"/>
      <c r="APA61"/>
      <c r="APB61"/>
      <c r="APC61"/>
      <c r="APD61"/>
      <c r="APE61"/>
      <c r="APF61"/>
      <c r="APG61"/>
      <c r="APH61"/>
      <c r="API61"/>
      <c r="APJ61"/>
      <c r="APK61"/>
      <c r="APL61"/>
      <c r="APM61"/>
      <c r="APN61"/>
      <c r="APO61"/>
      <c r="APP61"/>
      <c r="APQ61"/>
      <c r="APR61"/>
      <c r="APS61"/>
      <c r="APT61"/>
      <c r="APU61"/>
      <c r="APV61"/>
      <c r="APW61"/>
      <c r="APX61"/>
      <c r="APY61"/>
      <c r="APZ61"/>
      <c r="AQA61"/>
      <c r="AQB61"/>
      <c r="AQC61"/>
      <c r="AQD61"/>
      <c r="AQE61"/>
      <c r="AQF61"/>
      <c r="AQG61"/>
      <c r="AQH61"/>
      <c r="AQI61"/>
      <c r="AQJ61"/>
      <c r="AQK61"/>
      <c r="AQL61"/>
      <c r="AQM61"/>
      <c r="AQN61"/>
      <c r="AQO61"/>
      <c r="AQP61"/>
      <c r="AQQ61"/>
      <c r="AQR61"/>
      <c r="AQS61"/>
      <c r="AQT61"/>
      <c r="AQU61"/>
      <c r="AQV61"/>
      <c r="AQW61"/>
      <c r="AQX61"/>
      <c r="AQY61"/>
      <c r="AQZ61"/>
      <c r="ARA61"/>
      <c r="ARB61"/>
      <c r="ARC61"/>
      <c r="ARD61"/>
      <c r="ARE61"/>
      <c r="ARF61"/>
      <c r="ARG61"/>
      <c r="ARH61"/>
      <c r="ARI61"/>
      <c r="ARJ61"/>
      <c r="ARK61"/>
      <c r="ARL61"/>
      <c r="ARM61"/>
      <c r="ARN61"/>
      <c r="ARO61"/>
      <c r="ARP61"/>
      <c r="ARQ61"/>
      <c r="ARR61"/>
      <c r="ARS61"/>
      <c r="ART61"/>
      <c r="ARU61"/>
      <c r="ARV61"/>
      <c r="ARW61"/>
      <c r="ARX61"/>
      <c r="ARY61"/>
      <c r="ARZ61"/>
      <c r="ASA61"/>
      <c r="ASB61"/>
      <c r="ASC61"/>
      <c r="ASD61"/>
      <c r="ASE61"/>
      <c r="ASF61"/>
      <c r="ASG61"/>
      <c r="ASH61"/>
      <c r="ASI61"/>
      <c r="ASJ61"/>
      <c r="ASK61"/>
      <c r="ASL61"/>
      <c r="ASM61"/>
      <c r="ASN61"/>
      <c r="ASO61"/>
      <c r="ASP61"/>
      <c r="ASQ61"/>
      <c r="ASR61"/>
      <c r="ASS61"/>
      <c r="AST61"/>
      <c r="ASU61"/>
      <c r="ASV61"/>
      <c r="ASW61"/>
      <c r="ASX61"/>
      <c r="ASY61"/>
      <c r="ASZ61"/>
      <c r="ATA61"/>
      <c r="ATB61"/>
      <c r="ATC61"/>
      <c r="ATD61"/>
      <c r="ATE61"/>
      <c r="ATF61"/>
      <c r="ATG61"/>
      <c r="ATH61"/>
      <c r="ATI61"/>
      <c r="ATJ61"/>
      <c r="ATK61"/>
      <c r="ATL61"/>
      <c r="ATM61"/>
      <c r="ATN61"/>
    </row>
    <row r="62" spans="1:1210" s="3" customFormat="1"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  <c r="AMK62"/>
      <c r="AML62"/>
      <c r="AMM62"/>
      <c r="AMN62"/>
      <c r="AMO62"/>
      <c r="AMP62"/>
      <c r="AMQ62"/>
      <c r="AMR62"/>
      <c r="AMS62"/>
      <c r="AMT62"/>
      <c r="AMU62"/>
      <c r="AMV62"/>
      <c r="AMW62"/>
      <c r="AMX62"/>
      <c r="AMY62"/>
      <c r="AMZ62"/>
      <c r="ANA62"/>
      <c r="ANB62"/>
      <c r="ANC62"/>
      <c r="AND62"/>
      <c r="ANE62"/>
      <c r="ANF62"/>
      <c r="ANG62"/>
      <c r="ANH62"/>
      <c r="ANI62"/>
      <c r="ANJ62"/>
      <c r="ANK62"/>
      <c r="ANL62"/>
      <c r="ANM62"/>
      <c r="ANN62"/>
      <c r="ANO62"/>
      <c r="ANP62"/>
      <c r="ANQ62"/>
      <c r="ANR62"/>
      <c r="ANS62"/>
      <c r="ANT62"/>
      <c r="ANU62"/>
      <c r="ANV62"/>
      <c r="ANW62"/>
      <c r="ANX62"/>
      <c r="ANY62"/>
      <c r="ANZ62"/>
      <c r="AOA62"/>
      <c r="AOB62"/>
      <c r="AOC62"/>
      <c r="AOD62"/>
      <c r="AOE62"/>
      <c r="AOF62"/>
      <c r="AOG62"/>
      <c r="AOH62"/>
      <c r="AOI62"/>
      <c r="AOJ62"/>
      <c r="AOK62"/>
      <c r="AOL62"/>
      <c r="AOM62"/>
      <c r="AON62"/>
      <c r="AOO62"/>
      <c r="AOP62"/>
      <c r="AOQ62"/>
      <c r="AOR62"/>
      <c r="AOS62"/>
      <c r="AOT62"/>
      <c r="AOU62"/>
      <c r="AOV62"/>
      <c r="AOW62"/>
      <c r="AOX62"/>
      <c r="AOY62"/>
      <c r="AOZ62"/>
      <c r="APA62"/>
      <c r="APB62"/>
      <c r="APC62"/>
      <c r="APD62"/>
      <c r="APE62"/>
      <c r="APF62"/>
      <c r="APG62"/>
      <c r="APH62"/>
      <c r="API62"/>
      <c r="APJ62"/>
      <c r="APK62"/>
      <c r="APL62"/>
      <c r="APM62"/>
      <c r="APN62"/>
      <c r="APO62"/>
      <c r="APP62"/>
      <c r="APQ62"/>
      <c r="APR62"/>
      <c r="APS62"/>
      <c r="APT62"/>
      <c r="APU62"/>
      <c r="APV62"/>
      <c r="APW62"/>
      <c r="APX62"/>
      <c r="APY62"/>
      <c r="APZ62"/>
      <c r="AQA62"/>
      <c r="AQB62"/>
      <c r="AQC62"/>
      <c r="AQD62"/>
      <c r="AQE62"/>
      <c r="AQF62"/>
      <c r="AQG62"/>
      <c r="AQH62"/>
      <c r="AQI62"/>
      <c r="AQJ62"/>
      <c r="AQK62"/>
      <c r="AQL62"/>
      <c r="AQM62"/>
      <c r="AQN62"/>
      <c r="AQO62"/>
      <c r="AQP62"/>
      <c r="AQQ62"/>
      <c r="AQR62"/>
      <c r="AQS62"/>
      <c r="AQT62"/>
      <c r="AQU62"/>
      <c r="AQV62"/>
      <c r="AQW62"/>
      <c r="AQX62"/>
      <c r="AQY62"/>
      <c r="AQZ62"/>
      <c r="ARA62"/>
      <c r="ARB62"/>
      <c r="ARC62"/>
      <c r="ARD62"/>
      <c r="ARE62"/>
      <c r="ARF62"/>
      <c r="ARG62"/>
      <c r="ARH62"/>
      <c r="ARI62"/>
      <c r="ARJ62"/>
      <c r="ARK62"/>
      <c r="ARL62"/>
      <c r="ARM62"/>
      <c r="ARN62"/>
      <c r="ARO62"/>
      <c r="ARP62"/>
      <c r="ARQ62"/>
      <c r="ARR62"/>
      <c r="ARS62"/>
      <c r="ART62"/>
      <c r="ARU62"/>
      <c r="ARV62"/>
      <c r="ARW62"/>
      <c r="ARX62"/>
      <c r="ARY62"/>
      <c r="ARZ62"/>
      <c r="ASA62"/>
      <c r="ASB62"/>
      <c r="ASC62"/>
      <c r="ASD62"/>
      <c r="ASE62"/>
      <c r="ASF62"/>
      <c r="ASG62"/>
      <c r="ASH62"/>
      <c r="ASI62"/>
      <c r="ASJ62"/>
      <c r="ASK62"/>
      <c r="ASL62"/>
      <c r="ASM62"/>
      <c r="ASN62"/>
      <c r="ASO62"/>
      <c r="ASP62"/>
      <c r="ASQ62"/>
      <c r="ASR62"/>
      <c r="ASS62"/>
      <c r="AST62"/>
      <c r="ASU62"/>
      <c r="ASV62"/>
      <c r="ASW62"/>
      <c r="ASX62"/>
      <c r="ASY62"/>
      <c r="ASZ62"/>
      <c r="ATA62"/>
      <c r="ATB62"/>
      <c r="ATC62"/>
      <c r="ATD62"/>
      <c r="ATE62"/>
      <c r="ATF62"/>
      <c r="ATG62"/>
      <c r="ATH62"/>
      <c r="ATI62"/>
      <c r="ATJ62"/>
      <c r="ATK62"/>
      <c r="ATL62"/>
      <c r="ATM62"/>
      <c r="ATN62"/>
    </row>
    <row r="63" spans="1:1210" s="3" customFormat="1"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  <c r="AMK63"/>
      <c r="AML63"/>
      <c r="AMM63"/>
      <c r="AMN63"/>
      <c r="AMO63"/>
      <c r="AMP63"/>
      <c r="AMQ63"/>
      <c r="AMR63"/>
      <c r="AMS63"/>
      <c r="AMT63"/>
      <c r="AMU63"/>
      <c r="AMV63"/>
      <c r="AMW63"/>
      <c r="AMX63"/>
      <c r="AMY63"/>
      <c r="AMZ63"/>
      <c r="ANA63"/>
      <c r="ANB63"/>
      <c r="ANC63"/>
      <c r="AND63"/>
      <c r="ANE63"/>
      <c r="ANF63"/>
      <c r="ANG63"/>
      <c r="ANH63"/>
      <c r="ANI63"/>
      <c r="ANJ63"/>
      <c r="ANK63"/>
      <c r="ANL63"/>
      <c r="ANM63"/>
      <c r="ANN63"/>
      <c r="ANO63"/>
      <c r="ANP63"/>
      <c r="ANQ63"/>
      <c r="ANR63"/>
      <c r="ANS63"/>
      <c r="ANT63"/>
      <c r="ANU63"/>
      <c r="ANV63"/>
      <c r="ANW63"/>
      <c r="ANX63"/>
      <c r="ANY63"/>
      <c r="ANZ63"/>
      <c r="AOA63"/>
      <c r="AOB63"/>
      <c r="AOC63"/>
      <c r="AOD63"/>
      <c r="AOE63"/>
      <c r="AOF63"/>
      <c r="AOG63"/>
      <c r="AOH63"/>
      <c r="AOI63"/>
      <c r="AOJ63"/>
      <c r="AOK63"/>
      <c r="AOL63"/>
      <c r="AOM63"/>
      <c r="AON63"/>
      <c r="AOO63"/>
      <c r="AOP63"/>
      <c r="AOQ63"/>
      <c r="AOR63"/>
      <c r="AOS63"/>
      <c r="AOT63"/>
      <c r="AOU63"/>
      <c r="AOV63"/>
      <c r="AOW63"/>
      <c r="AOX63"/>
      <c r="AOY63"/>
      <c r="AOZ63"/>
      <c r="APA63"/>
      <c r="APB63"/>
      <c r="APC63"/>
      <c r="APD63"/>
      <c r="APE63"/>
      <c r="APF63"/>
      <c r="APG63"/>
      <c r="APH63"/>
      <c r="API63"/>
      <c r="APJ63"/>
      <c r="APK63"/>
      <c r="APL63"/>
      <c r="APM63"/>
      <c r="APN63"/>
      <c r="APO63"/>
      <c r="APP63"/>
      <c r="APQ63"/>
      <c r="APR63"/>
      <c r="APS63"/>
      <c r="APT63"/>
      <c r="APU63"/>
      <c r="APV63"/>
      <c r="APW63"/>
      <c r="APX63"/>
      <c r="APY63"/>
      <c r="APZ63"/>
      <c r="AQA63"/>
      <c r="AQB63"/>
      <c r="AQC63"/>
      <c r="AQD63"/>
      <c r="AQE63"/>
      <c r="AQF63"/>
      <c r="AQG63"/>
      <c r="AQH63"/>
      <c r="AQI63"/>
      <c r="AQJ63"/>
      <c r="AQK63"/>
      <c r="AQL63"/>
      <c r="AQM63"/>
      <c r="AQN63"/>
      <c r="AQO63"/>
      <c r="AQP63"/>
      <c r="AQQ63"/>
      <c r="AQR63"/>
      <c r="AQS63"/>
      <c r="AQT63"/>
      <c r="AQU63"/>
      <c r="AQV63"/>
      <c r="AQW63"/>
      <c r="AQX63"/>
      <c r="AQY63"/>
      <c r="AQZ63"/>
      <c r="ARA63"/>
      <c r="ARB63"/>
      <c r="ARC63"/>
      <c r="ARD63"/>
      <c r="ARE63"/>
      <c r="ARF63"/>
      <c r="ARG63"/>
      <c r="ARH63"/>
      <c r="ARI63"/>
      <c r="ARJ63"/>
      <c r="ARK63"/>
      <c r="ARL63"/>
      <c r="ARM63"/>
      <c r="ARN63"/>
      <c r="ARO63"/>
      <c r="ARP63"/>
      <c r="ARQ63"/>
      <c r="ARR63"/>
      <c r="ARS63"/>
      <c r="ART63"/>
      <c r="ARU63"/>
      <c r="ARV63"/>
      <c r="ARW63"/>
      <c r="ARX63"/>
      <c r="ARY63"/>
      <c r="ARZ63"/>
      <c r="ASA63"/>
      <c r="ASB63"/>
      <c r="ASC63"/>
      <c r="ASD63"/>
      <c r="ASE63"/>
      <c r="ASF63"/>
      <c r="ASG63"/>
      <c r="ASH63"/>
      <c r="ASI63"/>
      <c r="ASJ63"/>
      <c r="ASK63"/>
      <c r="ASL63"/>
      <c r="ASM63"/>
      <c r="ASN63"/>
      <c r="ASO63"/>
      <c r="ASP63"/>
      <c r="ASQ63"/>
      <c r="ASR63"/>
      <c r="ASS63"/>
      <c r="AST63"/>
      <c r="ASU63"/>
      <c r="ASV63"/>
      <c r="ASW63"/>
      <c r="ASX63"/>
      <c r="ASY63"/>
      <c r="ASZ63"/>
      <c r="ATA63"/>
      <c r="ATB63"/>
      <c r="ATC63"/>
      <c r="ATD63"/>
      <c r="ATE63"/>
      <c r="ATF63"/>
      <c r="ATG63"/>
      <c r="ATH63"/>
      <c r="ATI63"/>
      <c r="ATJ63"/>
      <c r="ATK63"/>
      <c r="ATL63"/>
      <c r="ATM63"/>
      <c r="ATN63"/>
    </row>
    <row r="64" spans="1:1210" s="3" customFormat="1"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  <c r="AMK64"/>
      <c r="AML64"/>
      <c r="AMM64"/>
      <c r="AMN64"/>
      <c r="AMO64"/>
      <c r="AMP64"/>
      <c r="AMQ64"/>
      <c r="AMR64"/>
      <c r="AMS64"/>
      <c r="AMT64"/>
      <c r="AMU64"/>
      <c r="AMV64"/>
      <c r="AMW64"/>
      <c r="AMX64"/>
      <c r="AMY64"/>
      <c r="AMZ64"/>
      <c r="ANA64"/>
      <c r="ANB64"/>
      <c r="ANC64"/>
      <c r="AND64"/>
      <c r="ANE64"/>
      <c r="ANF64"/>
      <c r="ANG64"/>
      <c r="ANH64"/>
      <c r="ANI64"/>
      <c r="ANJ64"/>
      <c r="ANK64"/>
      <c r="ANL64"/>
      <c r="ANM64"/>
      <c r="ANN64"/>
      <c r="ANO64"/>
      <c r="ANP64"/>
      <c r="ANQ64"/>
      <c r="ANR64"/>
      <c r="ANS64"/>
      <c r="ANT64"/>
      <c r="ANU64"/>
      <c r="ANV64"/>
      <c r="ANW64"/>
      <c r="ANX64"/>
      <c r="ANY64"/>
      <c r="ANZ64"/>
      <c r="AOA64"/>
      <c r="AOB64"/>
      <c r="AOC64"/>
      <c r="AOD64"/>
      <c r="AOE64"/>
      <c r="AOF64"/>
      <c r="AOG64"/>
      <c r="AOH64"/>
      <c r="AOI64"/>
      <c r="AOJ64"/>
      <c r="AOK64"/>
      <c r="AOL64"/>
      <c r="AOM64"/>
      <c r="AON64"/>
      <c r="AOO64"/>
      <c r="AOP64"/>
      <c r="AOQ64"/>
      <c r="AOR64"/>
      <c r="AOS64"/>
      <c r="AOT64"/>
      <c r="AOU64"/>
      <c r="AOV64"/>
      <c r="AOW64"/>
      <c r="AOX64"/>
      <c r="AOY64"/>
      <c r="AOZ64"/>
      <c r="APA64"/>
      <c r="APB64"/>
      <c r="APC64"/>
      <c r="APD64"/>
      <c r="APE64"/>
      <c r="APF64"/>
      <c r="APG64"/>
      <c r="APH64"/>
      <c r="API64"/>
      <c r="APJ64"/>
      <c r="APK64"/>
      <c r="APL64"/>
      <c r="APM64"/>
      <c r="APN64"/>
      <c r="APO64"/>
      <c r="APP64"/>
      <c r="APQ64"/>
      <c r="APR64"/>
      <c r="APS64"/>
      <c r="APT64"/>
      <c r="APU64"/>
      <c r="APV64"/>
      <c r="APW64"/>
      <c r="APX64"/>
      <c r="APY64"/>
      <c r="APZ64"/>
      <c r="AQA64"/>
      <c r="AQB64"/>
      <c r="AQC64"/>
      <c r="AQD64"/>
      <c r="AQE64"/>
      <c r="AQF64"/>
      <c r="AQG64"/>
      <c r="AQH64"/>
      <c r="AQI64"/>
      <c r="AQJ64"/>
      <c r="AQK64"/>
      <c r="AQL64"/>
      <c r="AQM64"/>
      <c r="AQN64"/>
      <c r="AQO64"/>
      <c r="AQP64"/>
      <c r="AQQ64"/>
      <c r="AQR64"/>
      <c r="AQS64"/>
      <c r="AQT64"/>
      <c r="AQU64"/>
      <c r="AQV64"/>
      <c r="AQW64"/>
      <c r="AQX64"/>
      <c r="AQY64"/>
      <c r="AQZ64"/>
      <c r="ARA64"/>
      <c r="ARB64"/>
      <c r="ARC64"/>
      <c r="ARD64"/>
      <c r="ARE64"/>
      <c r="ARF64"/>
      <c r="ARG64"/>
      <c r="ARH64"/>
      <c r="ARI64"/>
      <c r="ARJ64"/>
      <c r="ARK64"/>
      <c r="ARL64"/>
      <c r="ARM64"/>
      <c r="ARN64"/>
      <c r="ARO64"/>
      <c r="ARP64"/>
      <c r="ARQ64"/>
      <c r="ARR64"/>
      <c r="ARS64"/>
      <c r="ART64"/>
      <c r="ARU64"/>
      <c r="ARV64"/>
      <c r="ARW64"/>
      <c r="ARX64"/>
      <c r="ARY64"/>
      <c r="ARZ64"/>
      <c r="ASA64"/>
      <c r="ASB64"/>
      <c r="ASC64"/>
      <c r="ASD64"/>
      <c r="ASE64"/>
      <c r="ASF64"/>
      <c r="ASG64"/>
      <c r="ASH64"/>
      <c r="ASI64"/>
      <c r="ASJ64"/>
      <c r="ASK64"/>
      <c r="ASL64"/>
      <c r="ASM64"/>
      <c r="ASN64"/>
      <c r="ASO64"/>
      <c r="ASP64"/>
      <c r="ASQ64"/>
      <c r="ASR64"/>
      <c r="ASS64"/>
      <c r="AST64"/>
      <c r="ASU64"/>
      <c r="ASV64"/>
      <c r="ASW64"/>
      <c r="ASX64"/>
      <c r="ASY64"/>
      <c r="ASZ64"/>
      <c r="ATA64"/>
      <c r="ATB64"/>
      <c r="ATC64"/>
      <c r="ATD64"/>
      <c r="ATE64"/>
      <c r="ATF64"/>
      <c r="ATG64"/>
      <c r="ATH64"/>
      <c r="ATI64"/>
      <c r="ATJ64"/>
      <c r="ATK64"/>
      <c r="ATL64"/>
      <c r="ATM64"/>
      <c r="ATN64"/>
    </row>
    <row r="65" spans="33:1210" s="3" customFormat="1"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  <c r="AMK65"/>
      <c r="AML65"/>
      <c r="AMM65"/>
      <c r="AMN65"/>
      <c r="AMO65"/>
      <c r="AMP65"/>
      <c r="AMQ65"/>
      <c r="AMR65"/>
      <c r="AMS65"/>
      <c r="AMT65"/>
      <c r="AMU65"/>
      <c r="AMV65"/>
      <c r="AMW65"/>
      <c r="AMX65"/>
      <c r="AMY65"/>
      <c r="AMZ65"/>
      <c r="ANA65"/>
      <c r="ANB65"/>
      <c r="ANC65"/>
      <c r="AND65"/>
      <c r="ANE65"/>
      <c r="ANF65"/>
      <c r="ANG65"/>
      <c r="ANH65"/>
      <c r="ANI65"/>
      <c r="ANJ65"/>
      <c r="ANK65"/>
      <c r="ANL65"/>
      <c r="ANM65"/>
      <c r="ANN65"/>
      <c r="ANO65"/>
      <c r="ANP65"/>
      <c r="ANQ65"/>
      <c r="ANR65"/>
      <c r="ANS65"/>
      <c r="ANT65"/>
      <c r="ANU65"/>
      <c r="ANV65"/>
      <c r="ANW65"/>
      <c r="ANX65"/>
      <c r="ANY65"/>
      <c r="ANZ65"/>
      <c r="AOA65"/>
      <c r="AOB65"/>
      <c r="AOC65"/>
      <c r="AOD65"/>
      <c r="AOE65"/>
      <c r="AOF65"/>
      <c r="AOG65"/>
      <c r="AOH65"/>
      <c r="AOI65"/>
      <c r="AOJ65"/>
      <c r="AOK65"/>
      <c r="AOL65"/>
      <c r="AOM65"/>
      <c r="AON65"/>
      <c r="AOO65"/>
      <c r="AOP65"/>
      <c r="AOQ65"/>
      <c r="AOR65"/>
      <c r="AOS65"/>
      <c r="AOT65"/>
      <c r="AOU65"/>
      <c r="AOV65"/>
      <c r="AOW65"/>
      <c r="AOX65"/>
      <c r="AOY65"/>
      <c r="AOZ65"/>
      <c r="APA65"/>
      <c r="APB65"/>
      <c r="APC65"/>
      <c r="APD65"/>
      <c r="APE65"/>
      <c r="APF65"/>
      <c r="APG65"/>
      <c r="APH65"/>
      <c r="API65"/>
      <c r="APJ65"/>
      <c r="APK65"/>
      <c r="APL65"/>
      <c r="APM65"/>
      <c r="APN65"/>
      <c r="APO65"/>
      <c r="APP65"/>
      <c r="APQ65"/>
      <c r="APR65"/>
      <c r="APS65"/>
      <c r="APT65"/>
      <c r="APU65"/>
      <c r="APV65"/>
      <c r="APW65"/>
      <c r="APX65"/>
      <c r="APY65"/>
      <c r="APZ65"/>
      <c r="AQA65"/>
      <c r="AQB65"/>
      <c r="AQC65"/>
      <c r="AQD65"/>
      <c r="AQE65"/>
      <c r="AQF65"/>
      <c r="AQG65"/>
      <c r="AQH65"/>
      <c r="AQI65"/>
      <c r="AQJ65"/>
      <c r="AQK65"/>
      <c r="AQL65"/>
      <c r="AQM65"/>
      <c r="AQN65"/>
      <c r="AQO65"/>
      <c r="AQP65"/>
      <c r="AQQ65"/>
      <c r="AQR65"/>
      <c r="AQS65"/>
      <c r="AQT65"/>
      <c r="AQU65"/>
      <c r="AQV65"/>
      <c r="AQW65"/>
      <c r="AQX65"/>
      <c r="AQY65"/>
      <c r="AQZ65"/>
      <c r="ARA65"/>
      <c r="ARB65"/>
      <c r="ARC65"/>
      <c r="ARD65"/>
      <c r="ARE65"/>
      <c r="ARF65"/>
      <c r="ARG65"/>
      <c r="ARH65"/>
      <c r="ARI65"/>
      <c r="ARJ65"/>
      <c r="ARK65"/>
      <c r="ARL65"/>
      <c r="ARM65"/>
      <c r="ARN65"/>
      <c r="ARO65"/>
      <c r="ARP65"/>
      <c r="ARQ65"/>
      <c r="ARR65"/>
      <c r="ARS65"/>
      <c r="ART65"/>
      <c r="ARU65"/>
      <c r="ARV65"/>
      <c r="ARW65"/>
      <c r="ARX65"/>
      <c r="ARY65"/>
      <c r="ARZ65"/>
      <c r="ASA65"/>
      <c r="ASB65"/>
      <c r="ASC65"/>
      <c r="ASD65"/>
      <c r="ASE65"/>
      <c r="ASF65"/>
      <c r="ASG65"/>
      <c r="ASH65"/>
      <c r="ASI65"/>
      <c r="ASJ65"/>
      <c r="ASK65"/>
      <c r="ASL65"/>
      <c r="ASM65"/>
      <c r="ASN65"/>
      <c r="ASO65"/>
      <c r="ASP65"/>
      <c r="ASQ65"/>
      <c r="ASR65"/>
      <c r="ASS65"/>
      <c r="AST65"/>
      <c r="ASU65"/>
      <c r="ASV65"/>
      <c r="ASW65"/>
      <c r="ASX65"/>
      <c r="ASY65"/>
      <c r="ASZ65"/>
      <c r="ATA65"/>
      <c r="ATB65"/>
      <c r="ATC65"/>
      <c r="ATD65"/>
      <c r="ATE65"/>
      <c r="ATF65"/>
      <c r="ATG65"/>
      <c r="ATH65"/>
      <c r="ATI65"/>
      <c r="ATJ65"/>
      <c r="ATK65"/>
      <c r="ATL65"/>
      <c r="ATM65"/>
      <c r="ATN65"/>
    </row>
    <row r="66" spans="33:1210" s="3" customFormat="1"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 s="152"/>
      <c r="DB66" s="152"/>
      <c r="DC66" s="152"/>
      <c r="DD66" s="152"/>
      <c r="DE66" s="152"/>
      <c r="DF66" s="152"/>
      <c r="DG66" s="152"/>
      <c r="DH66" s="152"/>
      <c r="DI66" s="152"/>
      <c r="DJ66" s="152"/>
      <c r="DK66" s="152"/>
      <c r="DL66" s="152"/>
      <c r="DM66" s="152"/>
      <c r="DN66" s="152"/>
      <c r="DO66" s="152"/>
      <c r="DP66" s="152"/>
      <c r="DQ66" s="152"/>
      <c r="DR66" s="152"/>
      <c r="DS66" s="152"/>
      <c r="DT66" s="152"/>
      <c r="DU66" s="152"/>
      <c r="DV66" s="152"/>
      <c r="DW66" s="152"/>
      <c r="DX66" s="152"/>
      <c r="DY66" s="152"/>
      <c r="DZ66" s="152"/>
      <c r="EA66" s="152"/>
      <c r="EB66" s="152"/>
      <c r="EC66" s="152"/>
      <c r="ED66" s="152"/>
      <c r="EE66" s="152"/>
      <c r="EF66" s="152"/>
      <c r="EG66" s="152"/>
      <c r="EH66" s="152"/>
      <c r="EI66" s="152"/>
      <c r="EJ66" s="152"/>
      <c r="EK66" s="152"/>
      <c r="EL66" s="152"/>
      <c r="EM66" s="152"/>
      <c r="EN66" s="152"/>
      <c r="EO66" s="152"/>
      <c r="EP66" s="152"/>
      <c r="EQ66" s="153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  <c r="AMK66"/>
      <c r="AML66"/>
      <c r="AMM66"/>
      <c r="AMN66"/>
      <c r="AMO66"/>
      <c r="AMP66"/>
      <c r="AMQ66"/>
      <c r="AMR66"/>
      <c r="AMS66"/>
      <c r="AMT66"/>
      <c r="AMU66"/>
      <c r="AMV66"/>
      <c r="AMW66"/>
      <c r="AMX66"/>
      <c r="AMY66"/>
      <c r="AMZ66"/>
      <c r="ANA66"/>
      <c r="ANB66"/>
      <c r="ANC66"/>
      <c r="AND66"/>
      <c r="ANE66"/>
      <c r="ANF66"/>
      <c r="ANG66"/>
      <c r="ANH66"/>
      <c r="ANI66"/>
      <c r="ANJ66"/>
      <c r="ANK66"/>
      <c r="ANL66"/>
      <c r="ANM66"/>
      <c r="ANN66"/>
      <c r="ANO66"/>
      <c r="ANP66"/>
      <c r="ANQ66"/>
      <c r="ANR66"/>
      <c r="ANS66"/>
      <c r="ANT66"/>
      <c r="ANU66"/>
      <c r="ANV66"/>
      <c r="ANW66"/>
      <c r="ANX66"/>
      <c r="ANY66"/>
      <c r="ANZ66"/>
      <c r="AOA66"/>
      <c r="AOB66"/>
      <c r="AOC66"/>
      <c r="AOD66"/>
      <c r="AOE66"/>
      <c r="AOF66"/>
      <c r="AOG66"/>
      <c r="AOH66"/>
      <c r="AOI66"/>
      <c r="AOJ66"/>
      <c r="AOK66"/>
      <c r="AOL66"/>
      <c r="AOM66"/>
      <c r="AON66"/>
      <c r="AOO66"/>
      <c r="AOP66"/>
      <c r="AOQ66"/>
      <c r="AOR66"/>
      <c r="AOS66"/>
      <c r="AOT66"/>
      <c r="AOU66"/>
      <c r="AOV66"/>
      <c r="AOW66"/>
      <c r="AOX66"/>
      <c r="AOY66"/>
      <c r="AOZ66"/>
      <c r="APA66"/>
      <c r="APB66"/>
      <c r="APC66"/>
      <c r="APD66"/>
      <c r="APE66"/>
      <c r="APF66"/>
      <c r="APG66"/>
      <c r="APH66"/>
      <c r="API66"/>
      <c r="APJ66"/>
      <c r="APK66"/>
      <c r="APL66"/>
      <c r="APM66"/>
      <c r="APN66"/>
      <c r="APO66"/>
      <c r="APP66"/>
      <c r="APQ66"/>
      <c r="APR66"/>
      <c r="APS66"/>
      <c r="APT66"/>
      <c r="APU66"/>
      <c r="APV66"/>
      <c r="APW66"/>
      <c r="APX66"/>
      <c r="APY66"/>
      <c r="APZ66"/>
      <c r="AQA66"/>
      <c r="AQB66"/>
      <c r="AQC66"/>
      <c r="AQD66"/>
      <c r="AQE66"/>
      <c r="AQF66"/>
      <c r="AQG66"/>
      <c r="AQH66"/>
      <c r="AQI66"/>
      <c r="AQJ66"/>
      <c r="AQK66"/>
      <c r="AQL66"/>
      <c r="AQM66"/>
      <c r="AQN66"/>
      <c r="AQO66"/>
      <c r="AQP66"/>
      <c r="AQQ66"/>
      <c r="AQR66"/>
      <c r="AQS66"/>
      <c r="AQT66"/>
      <c r="AQU66"/>
      <c r="AQV66"/>
      <c r="AQW66"/>
      <c r="AQX66"/>
      <c r="AQY66"/>
      <c r="AQZ66"/>
      <c r="ARA66"/>
      <c r="ARB66"/>
      <c r="ARC66"/>
      <c r="ARD66"/>
      <c r="ARE66"/>
      <c r="ARF66"/>
      <c r="ARG66"/>
      <c r="ARH66"/>
      <c r="ARI66"/>
      <c r="ARJ66"/>
      <c r="ARK66"/>
      <c r="ARL66"/>
      <c r="ARM66"/>
      <c r="ARN66"/>
      <c r="ARO66"/>
      <c r="ARP66"/>
      <c r="ARQ66"/>
      <c r="ARR66"/>
      <c r="ARS66"/>
      <c r="ART66"/>
      <c r="ARU66"/>
      <c r="ARV66"/>
      <c r="ARW66"/>
      <c r="ARX66"/>
      <c r="ARY66"/>
      <c r="ARZ66"/>
      <c r="ASA66"/>
      <c r="ASB66"/>
      <c r="ASC66"/>
      <c r="ASD66"/>
      <c r="ASE66"/>
      <c r="ASF66"/>
      <c r="ASG66"/>
      <c r="ASH66"/>
      <c r="ASI66"/>
      <c r="ASJ66"/>
      <c r="ASK66"/>
      <c r="ASL66"/>
      <c r="ASM66"/>
      <c r="ASN66"/>
      <c r="ASO66"/>
      <c r="ASP66"/>
      <c r="ASQ66"/>
      <c r="ASR66"/>
      <c r="ASS66"/>
      <c r="AST66"/>
      <c r="ASU66"/>
      <c r="ASV66"/>
      <c r="ASW66"/>
      <c r="ASX66"/>
      <c r="ASY66"/>
      <c r="ASZ66"/>
      <c r="ATA66"/>
      <c r="ATB66"/>
      <c r="ATC66"/>
      <c r="ATD66"/>
      <c r="ATE66"/>
      <c r="ATF66"/>
      <c r="ATG66"/>
      <c r="ATH66"/>
      <c r="ATI66"/>
      <c r="ATJ66"/>
      <c r="ATK66"/>
      <c r="ATL66"/>
      <c r="ATM66"/>
      <c r="ATN66"/>
    </row>
    <row r="67" spans="33:1210" s="3" customFormat="1"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 s="152"/>
      <c r="DB67" s="152"/>
      <c r="DC67" s="152"/>
      <c r="DD67" s="152"/>
      <c r="DE67" s="152"/>
      <c r="DF67" s="152"/>
      <c r="DG67" s="152"/>
      <c r="DH67" s="152"/>
      <c r="DI67" s="152"/>
      <c r="DJ67" s="152"/>
      <c r="DK67" s="152"/>
      <c r="DL67" s="152"/>
      <c r="DM67" s="152"/>
      <c r="DN67" s="152"/>
      <c r="DO67" s="152"/>
      <c r="DP67" s="152"/>
      <c r="DQ67" s="152"/>
      <c r="DR67" s="152"/>
      <c r="DS67" s="152"/>
      <c r="DT67" s="152"/>
      <c r="DU67" s="152"/>
      <c r="DV67" s="152"/>
      <c r="DW67" s="152"/>
      <c r="DX67" s="152"/>
      <c r="DY67" s="152"/>
      <c r="DZ67" s="152"/>
      <c r="EA67" s="152"/>
      <c r="EB67" s="152"/>
      <c r="EC67" s="152"/>
      <c r="ED67" s="152"/>
      <c r="EE67" s="152"/>
      <c r="EF67" s="152"/>
      <c r="EG67" s="152"/>
      <c r="EH67" s="152"/>
      <c r="EI67" s="152"/>
      <c r="EJ67" s="152"/>
      <c r="EK67" s="152"/>
      <c r="EL67" s="152"/>
      <c r="EM67" s="152"/>
      <c r="EN67" s="152"/>
      <c r="EO67" s="152"/>
      <c r="EP67" s="152"/>
      <c r="EQ67" s="153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  <c r="AMK67"/>
      <c r="AML67"/>
      <c r="AMM67"/>
      <c r="AMN67"/>
      <c r="AMO67"/>
      <c r="AMP67"/>
      <c r="AMQ67"/>
      <c r="AMR67"/>
      <c r="AMS67"/>
      <c r="AMT67"/>
      <c r="AMU67"/>
      <c r="AMV67"/>
      <c r="AMW67"/>
      <c r="AMX67"/>
      <c r="AMY67"/>
      <c r="AMZ67"/>
      <c r="ANA67"/>
      <c r="ANB67"/>
      <c r="ANC67"/>
      <c r="AND67"/>
      <c r="ANE67"/>
      <c r="ANF67"/>
      <c r="ANG67"/>
      <c r="ANH67"/>
      <c r="ANI67"/>
      <c r="ANJ67"/>
      <c r="ANK67"/>
      <c r="ANL67"/>
      <c r="ANM67"/>
      <c r="ANN67"/>
      <c r="ANO67"/>
      <c r="ANP67"/>
      <c r="ANQ67"/>
      <c r="ANR67"/>
      <c r="ANS67"/>
      <c r="ANT67"/>
      <c r="ANU67"/>
      <c r="ANV67"/>
      <c r="ANW67"/>
      <c r="ANX67"/>
      <c r="ANY67"/>
      <c r="ANZ67"/>
      <c r="AOA67"/>
      <c r="AOB67"/>
      <c r="AOC67"/>
      <c r="AOD67"/>
      <c r="AOE67"/>
      <c r="AOF67"/>
      <c r="AOG67"/>
      <c r="AOH67"/>
      <c r="AOI67"/>
      <c r="AOJ67"/>
      <c r="AOK67"/>
      <c r="AOL67"/>
      <c r="AOM67"/>
      <c r="AON67"/>
      <c r="AOO67"/>
      <c r="AOP67"/>
      <c r="AOQ67"/>
      <c r="AOR67"/>
      <c r="AOS67"/>
      <c r="AOT67"/>
      <c r="AOU67"/>
      <c r="AOV67"/>
      <c r="AOW67"/>
      <c r="AOX67"/>
      <c r="AOY67"/>
      <c r="AOZ67"/>
      <c r="APA67"/>
      <c r="APB67"/>
      <c r="APC67"/>
      <c r="APD67"/>
      <c r="APE67"/>
      <c r="APF67"/>
      <c r="APG67"/>
      <c r="APH67"/>
      <c r="API67"/>
      <c r="APJ67"/>
      <c r="APK67"/>
      <c r="APL67"/>
      <c r="APM67"/>
      <c r="APN67"/>
      <c r="APO67"/>
      <c r="APP67"/>
      <c r="APQ67"/>
      <c r="APR67"/>
      <c r="APS67"/>
      <c r="APT67"/>
      <c r="APU67"/>
      <c r="APV67"/>
      <c r="APW67"/>
      <c r="APX67"/>
      <c r="APY67"/>
      <c r="APZ67"/>
      <c r="AQA67"/>
      <c r="AQB67"/>
      <c r="AQC67"/>
      <c r="AQD67"/>
      <c r="AQE67"/>
      <c r="AQF67"/>
      <c r="AQG67"/>
      <c r="AQH67"/>
      <c r="AQI67"/>
      <c r="AQJ67"/>
      <c r="AQK67"/>
      <c r="AQL67"/>
      <c r="AQM67"/>
      <c r="AQN67"/>
      <c r="AQO67"/>
      <c r="AQP67"/>
      <c r="AQQ67"/>
      <c r="AQR67"/>
      <c r="AQS67"/>
      <c r="AQT67"/>
      <c r="AQU67"/>
      <c r="AQV67"/>
      <c r="AQW67"/>
      <c r="AQX67"/>
      <c r="AQY67"/>
      <c r="AQZ67"/>
      <c r="ARA67"/>
      <c r="ARB67"/>
      <c r="ARC67"/>
      <c r="ARD67"/>
      <c r="ARE67"/>
      <c r="ARF67"/>
      <c r="ARG67"/>
      <c r="ARH67"/>
      <c r="ARI67"/>
      <c r="ARJ67"/>
      <c r="ARK67"/>
      <c r="ARL67"/>
      <c r="ARM67"/>
      <c r="ARN67"/>
      <c r="ARO67"/>
      <c r="ARP67"/>
      <c r="ARQ67"/>
      <c r="ARR67"/>
      <c r="ARS67"/>
      <c r="ART67"/>
      <c r="ARU67"/>
      <c r="ARV67"/>
      <c r="ARW67"/>
      <c r="ARX67"/>
      <c r="ARY67"/>
      <c r="ARZ67"/>
      <c r="ASA67"/>
      <c r="ASB67"/>
      <c r="ASC67"/>
      <c r="ASD67"/>
      <c r="ASE67"/>
      <c r="ASF67"/>
      <c r="ASG67"/>
      <c r="ASH67"/>
      <c r="ASI67"/>
      <c r="ASJ67"/>
      <c r="ASK67"/>
      <c r="ASL67"/>
      <c r="ASM67"/>
      <c r="ASN67"/>
      <c r="ASO67"/>
      <c r="ASP67"/>
      <c r="ASQ67"/>
      <c r="ASR67"/>
      <c r="ASS67"/>
      <c r="AST67"/>
      <c r="ASU67"/>
      <c r="ASV67"/>
      <c r="ASW67"/>
      <c r="ASX67"/>
      <c r="ASY67"/>
      <c r="ASZ67"/>
      <c r="ATA67"/>
      <c r="ATB67"/>
      <c r="ATC67"/>
      <c r="ATD67"/>
      <c r="ATE67"/>
      <c r="ATF67"/>
      <c r="ATG67"/>
      <c r="ATH67"/>
      <c r="ATI67"/>
      <c r="ATJ67"/>
      <c r="ATK67"/>
      <c r="ATL67"/>
      <c r="ATM67"/>
      <c r="ATN67"/>
    </row>
    <row r="68" spans="33:1210" s="3" customFormat="1"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 s="152"/>
      <c r="DB68" s="152"/>
      <c r="DC68" s="152"/>
      <c r="DD68" s="152"/>
      <c r="DE68" s="152"/>
      <c r="DF68" s="152"/>
      <c r="DG68" s="152"/>
      <c r="DH68" s="152"/>
      <c r="DI68" s="152"/>
      <c r="DJ68" s="152"/>
      <c r="DK68" s="152"/>
      <c r="DL68" s="152"/>
      <c r="DM68" s="152"/>
      <c r="DN68" s="152"/>
      <c r="DO68" s="152"/>
      <c r="DP68" s="152"/>
      <c r="DQ68" s="152"/>
      <c r="DR68" s="152"/>
      <c r="DS68" s="152"/>
      <c r="DT68" s="152"/>
      <c r="DU68" s="152"/>
      <c r="DV68" s="152"/>
      <c r="DW68" s="152"/>
      <c r="DX68" s="152"/>
      <c r="DY68" s="152"/>
      <c r="DZ68" s="152"/>
      <c r="EA68" s="152"/>
      <c r="EB68" s="152"/>
      <c r="EC68" s="152"/>
      <c r="ED68" s="152"/>
      <c r="EE68" s="152"/>
      <c r="EF68" s="152"/>
      <c r="EG68" s="152"/>
      <c r="EH68" s="152"/>
      <c r="EI68" s="152"/>
      <c r="EJ68" s="152"/>
      <c r="EK68" s="152"/>
      <c r="EL68" s="152"/>
      <c r="EM68" s="152"/>
      <c r="EN68" s="152"/>
      <c r="EO68" s="152"/>
      <c r="EP68" s="152"/>
      <c r="EQ68" s="153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  <c r="AMK68"/>
      <c r="AML68"/>
      <c r="AMM68"/>
      <c r="AMN68"/>
      <c r="AMO68"/>
      <c r="AMP68"/>
      <c r="AMQ68"/>
      <c r="AMR68"/>
      <c r="AMS68"/>
      <c r="AMT68"/>
      <c r="AMU68"/>
      <c r="AMV68"/>
      <c r="AMW68"/>
      <c r="AMX68"/>
      <c r="AMY68"/>
      <c r="AMZ68"/>
      <c r="ANA68"/>
      <c r="ANB68"/>
      <c r="ANC68"/>
      <c r="AND68"/>
      <c r="ANE68"/>
      <c r="ANF68"/>
      <c r="ANG68"/>
      <c r="ANH68"/>
      <c r="ANI68"/>
      <c r="ANJ68"/>
      <c r="ANK68"/>
      <c r="ANL68"/>
      <c r="ANM68"/>
      <c r="ANN68"/>
      <c r="ANO68"/>
      <c r="ANP68"/>
      <c r="ANQ68"/>
      <c r="ANR68"/>
      <c r="ANS68"/>
      <c r="ANT68"/>
      <c r="ANU68"/>
      <c r="ANV68"/>
      <c r="ANW68"/>
      <c r="ANX68"/>
      <c r="ANY68"/>
      <c r="ANZ68"/>
      <c r="AOA68"/>
      <c r="AOB68"/>
      <c r="AOC68"/>
      <c r="AOD68"/>
      <c r="AOE68"/>
      <c r="AOF68"/>
      <c r="AOG68"/>
      <c r="AOH68"/>
      <c r="AOI68"/>
      <c r="AOJ68"/>
      <c r="AOK68"/>
      <c r="AOL68"/>
      <c r="AOM68"/>
      <c r="AON68"/>
      <c r="AOO68"/>
      <c r="AOP68"/>
      <c r="AOQ68"/>
      <c r="AOR68"/>
      <c r="AOS68"/>
      <c r="AOT68"/>
      <c r="AOU68"/>
      <c r="AOV68"/>
      <c r="AOW68"/>
      <c r="AOX68"/>
      <c r="AOY68"/>
      <c r="AOZ68"/>
      <c r="APA68"/>
      <c r="APB68"/>
      <c r="APC68"/>
      <c r="APD68"/>
      <c r="APE68"/>
      <c r="APF68"/>
      <c r="APG68"/>
      <c r="APH68"/>
      <c r="API68"/>
      <c r="APJ68"/>
      <c r="APK68"/>
      <c r="APL68"/>
      <c r="APM68"/>
      <c r="APN68"/>
      <c r="APO68"/>
      <c r="APP68"/>
      <c r="APQ68"/>
      <c r="APR68"/>
      <c r="APS68"/>
      <c r="APT68"/>
      <c r="APU68"/>
      <c r="APV68"/>
      <c r="APW68"/>
      <c r="APX68"/>
      <c r="APY68"/>
      <c r="APZ68"/>
      <c r="AQA68"/>
      <c r="AQB68"/>
      <c r="AQC68"/>
      <c r="AQD68"/>
      <c r="AQE68"/>
      <c r="AQF68"/>
      <c r="AQG68"/>
      <c r="AQH68"/>
      <c r="AQI68"/>
      <c r="AQJ68"/>
      <c r="AQK68"/>
      <c r="AQL68"/>
      <c r="AQM68"/>
      <c r="AQN68"/>
      <c r="AQO68"/>
      <c r="AQP68"/>
      <c r="AQQ68"/>
      <c r="AQR68"/>
      <c r="AQS68"/>
      <c r="AQT68"/>
      <c r="AQU68"/>
      <c r="AQV68"/>
      <c r="AQW68"/>
      <c r="AQX68"/>
      <c r="AQY68"/>
      <c r="AQZ68"/>
      <c r="ARA68"/>
      <c r="ARB68"/>
      <c r="ARC68"/>
      <c r="ARD68"/>
      <c r="ARE68"/>
      <c r="ARF68"/>
      <c r="ARG68"/>
      <c r="ARH68"/>
      <c r="ARI68"/>
      <c r="ARJ68"/>
      <c r="ARK68"/>
      <c r="ARL68"/>
      <c r="ARM68"/>
      <c r="ARN68"/>
      <c r="ARO68"/>
      <c r="ARP68"/>
      <c r="ARQ68"/>
      <c r="ARR68"/>
      <c r="ARS68"/>
      <c r="ART68"/>
      <c r="ARU68"/>
      <c r="ARV68"/>
      <c r="ARW68"/>
      <c r="ARX68"/>
      <c r="ARY68"/>
      <c r="ARZ68"/>
      <c r="ASA68"/>
      <c r="ASB68"/>
      <c r="ASC68"/>
      <c r="ASD68"/>
      <c r="ASE68"/>
      <c r="ASF68"/>
      <c r="ASG68"/>
      <c r="ASH68"/>
      <c r="ASI68"/>
      <c r="ASJ68"/>
      <c r="ASK68"/>
      <c r="ASL68"/>
      <c r="ASM68"/>
      <c r="ASN68"/>
      <c r="ASO68"/>
      <c r="ASP68"/>
      <c r="ASQ68"/>
      <c r="ASR68"/>
      <c r="ASS68"/>
      <c r="AST68"/>
      <c r="ASU68"/>
      <c r="ASV68"/>
      <c r="ASW68"/>
      <c r="ASX68"/>
      <c r="ASY68"/>
      <c r="ASZ68"/>
      <c r="ATA68"/>
      <c r="ATB68"/>
      <c r="ATC68"/>
      <c r="ATD68"/>
      <c r="ATE68"/>
      <c r="ATF68"/>
      <c r="ATG68"/>
      <c r="ATH68"/>
      <c r="ATI68"/>
      <c r="ATJ68"/>
      <c r="ATK68"/>
      <c r="ATL68"/>
      <c r="ATM68"/>
      <c r="ATN68"/>
    </row>
    <row r="69" spans="33:1210" s="3" customFormat="1"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 s="152"/>
      <c r="DB69" s="152"/>
      <c r="DC69" s="152"/>
      <c r="DD69" s="152"/>
      <c r="DE69" s="152"/>
      <c r="DF69" s="152"/>
      <c r="DG69" s="152"/>
      <c r="DH69" s="152"/>
      <c r="DI69" s="152"/>
      <c r="DJ69" s="152"/>
      <c r="DK69" s="152"/>
      <c r="DL69" s="152"/>
      <c r="DM69" s="152"/>
      <c r="DN69" s="152"/>
      <c r="DO69" s="152"/>
      <c r="DP69" s="152"/>
      <c r="DQ69" s="152"/>
      <c r="DR69" s="152"/>
      <c r="DS69" s="152"/>
      <c r="DT69" s="152"/>
      <c r="DU69" s="152"/>
      <c r="DV69" s="152"/>
      <c r="DW69" s="152"/>
      <c r="DX69" s="152"/>
      <c r="DY69" s="152"/>
      <c r="DZ69" s="152"/>
      <c r="EA69" s="152"/>
      <c r="EB69" s="152"/>
      <c r="EC69" s="152"/>
      <c r="ED69" s="152"/>
      <c r="EE69" s="152"/>
      <c r="EF69" s="152"/>
      <c r="EG69" s="152"/>
      <c r="EH69" s="152"/>
      <c r="EI69" s="152"/>
      <c r="EJ69" s="152"/>
      <c r="EK69" s="152"/>
      <c r="EL69" s="152"/>
      <c r="EM69" s="152"/>
      <c r="EN69" s="152"/>
      <c r="EO69" s="152"/>
      <c r="EP69" s="152"/>
      <c r="EQ69" s="153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  <c r="AMK69"/>
      <c r="AML69"/>
      <c r="AMM69"/>
      <c r="AMN69"/>
      <c r="AMO69"/>
      <c r="AMP69"/>
      <c r="AMQ69"/>
      <c r="AMR69"/>
      <c r="AMS69"/>
      <c r="AMT69"/>
      <c r="AMU69"/>
      <c r="AMV69"/>
      <c r="AMW69"/>
      <c r="AMX69"/>
      <c r="AMY69"/>
      <c r="AMZ69"/>
      <c r="ANA69"/>
      <c r="ANB69"/>
      <c r="ANC69"/>
      <c r="AND69"/>
      <c r="ANE69"/>
      <c r="ANF69"/>
      <c r="ANG69"/>
      <c r="ANH69"/>
      <c r="ANI69"/>
      <c r="ANJ69"/>
      <c r="ANK69"/>
      <c r="ANL69"/>
      <c r="ANM69"/>
      <c r="ANN69"/>
      <c r="ANO69"/>
      <c r="ANP69"/>
      <c r="ANQ69"/>
      <c r="ANR69"/>
      <c r="ANS69"/>
      <c r="ANT69"/>
      <c r="ANU69"/>
      <c r="ANV69"/>
      <c r="ANW69"/>
      <c r="ANX69"/>
      <c r="ANY69"/>
      <c r="ANZ69"/>
      <c r="AOA69"/>
      <c r="AOB69"/>
      <c r="AOC69"/>
      <c r="AOD69"/>
      <c r="AOE69"/>
      <c r="AOF69"/>
      <c r="AOG69"/>
      <c r="AOH69"/>
      <c r="AOI69"/>
      <c r="AOJ69"/>
      <c r="AOK69"/>
      <c r="AOL69"/>
      <c r="AOM69"/>
      <c r="AON69"/>
      <c r="AOO69"/>
      <c r="AOP69"/>
      <c r="AOQ69"/>
      <c r="AOR69"/>
      <c r="AOS69"/>
      <c r="AOT69"/>
      <c r="AOU69"/>
      <c r="AOV69"/>
      <c r="AOW69"/>
      <c r="AOX69"/>
      <c r="AOY69"/>
      <c r="AOZ69"/>
      <c r="APA69"/>
      <c r="APB69"/>
      <c r="APC69"/>
      <c r="APD69"/>
      <c r="APE69"/>
      <c r="APF69"/>
      <c r="APG69"/>
      <c r="APH69"/>
      <c r="API69"/>
      <c r="APJ69"/>
      <c r="APK69"/>
      <c r="APL69"/>
      <c r="APM69"/>
      <c r="APN69"/>
      <c r="APO69"/>
      <c r="APP69"/>
      <c r="APQ69"/>
      <c r="APR69"/>
      <c r="APS69"/>
      <c r="APT69"/>
      <c r="APU69"/>
      <c r="APV69"/>
      <c r="APW69"/>
      <c r="APX69"/>
      <c r="APY69"/>
      <c r="APZ69"/>
      <c r="AQA69"/>
      <c r="AQB69"/>
      <c r="AQC69"/>
      <c r="AQD69"/>
      <c r="AQE69"/>
      <c r="AQF69"/>
      <c r="AQG69"/>
      <c r="AQH69"/>
      <c r="AQI69"/>
      <c r="AQJ69"/>
      <c r="AQK69"/>
      <c r="AQL69"/>
      <c r="AQM69"/>
      <c r="AQN69"/>
      <c r="AQO69"/>
      <c r="AQP69"/>
      <c r="AQQ69"/>
      <c r="AQR69"/>
      <c r="AQS69"/>
      <c r="AQT69"/>
      <c r="AQU69"/>
      <c r="AQV69"/>
      <c r="AQW69"/>
      <c r="AQX69"/>
      <c r="AQY69"/>
      <c r="AQZ69"/>
      <c r="ARA69"/>
      <c r="ARB69"/>
      <c r="ARC69"/>
      <c r="ARD69"/>
      <c r="ARE69"/>
      <c r="ARF69"/>
      <c r="ARG69"/>
      <c r="ARH69"/>
      <c r="ARI69"/>
      <c r="ARJ69"/>
      <c r="ARK69"/>
      <c r="ARL69"/>
      <c r="ARM69"/>
      <c r="ARN69"/>
      <c r="ARO69"/>
      <c r="ARP69"/>
      <c r="ARQ69"/>
      <c r="ARR69"/>
      <c r="ARS69"/>
      <c r="ART69"/>
      <c r="ARU69"/>
      <c r="ARV69"/>
      <c r="ARW69"/>
      <c r="ARX69"/>
      <c r="ARY69"/>
      <c r="ARZ69"/>
      <c r="ASA69"/>
      <c r="ASB69"/>
      <c r="ASC69"/>
      <c r="ASD69"/>
      <c r="ASE69"/>
      <c r="ASF69"/>
      <c r="ASG69"/>
      <c r="ASH69"/>
      <c r="ASI69"/>
      <c r="ASJ69"/>
      <c r="ASK69"/>
      <c r="ASL69"/>
      <c r="ASM69"/>
      <c r="ASN69"/>
      <c r="ASO69"/>
      <c r="ASP69"/>
      <c r="ASQ69"/>
      <c r="ASR69"/>
      <c r="ASS69"/>
      <c r="AST69"/>
      <c r="ASU69"/>
      <c r="ASV69"/>
      <c r="ASW69"/>
      <c r="ASX69"/>
      <c r="ASY69"/>
      <c r="ASZ69"/>
      <c r="ATA69"/>
      <c r="ATB69"/>
      <c r="ATC69"/>
      <c r="ATD69"/>
      <c r="ATE69"/>
      <c r="ATF69"/>
      <c r="ATG69"/>
      <c r="ATH69"/>
      <c r="ATI69"/>
      <c r="ATJ69"/>
      <c r="ATK69"/>
      <c r="ATL69"/>
      <c r="ATM69"/>
      <c r="ATN69"/>
    </row>
    <row r="70" spans="33:1210">
      <c r="DA70" s="152"/>
      <c r="DB70" s="152"/>
      <c r="DC70" s="152"/>
      <c r="DD70" s="152"/>
      <c r="DE70" s="152"/>
      <c r="DF70" s="152"/>
      <c r="DG70" s="152"/>
      <c r="DH70" s="152"/>
      <c r="DI70" s="152"/>
      <c r="DJ70" s="152"/>
      <c r="DK70" s="152"/>
      <c r="DL70" s="152"/>
      <c r="DM70" s="152"/>
      <c r="DN70" s="152"/>
      <c r="DO70" s="152"/>
      <c r="DP70" s="152"/>
      <c r="DQ70" s="152"/>
      <c r="DR70" s="152"/>
      <c r="DS70" s="152"/>
      <c r="DT70" s="152"/>
      <c r="DU70" s="152"/>
      <c r="DV70" s="152"/>
      <c r="DW70" s="152"/>
      <c r="DX70" s="152"/>
      <c r="DY70" s="152"/>
      <c r="DZ70" s="152"/>
      <c r="EA70" s="152"/>
      <c r="EB70" s="152"/>
      <c r="EC70" s="152"/>
      <c r="ED70" s="152"/>
      <c r="EE70" s="152"/>
      <c r="EF70" s="152"/>
      <c r="EG70" s="152"/>
      <c r="EH70" s="152"/>
      <c r="EI70" s="152"/>
      <c r="EJ70" s="152"/>
      <c r="EK70" s="152"/>
      <c r="EL70" s="152"/>
      <c r="EM70" s="152"/>
      <c r="EN70" s="152"/>
      <c r="EO70" s="152"/>
      <c r="EQ70" s="153"/>
    </row>
    <row r="71" spans="33:1210">
      <c r="DA71" s="152"/>
      <c r="DB71" s="152"/>
      <c r="DC71" s="152"/>
      <c r="DD71" s="152"/>
      <c r="DE71" s="152"/>
      <c r="DF71" s="152"/>
      <c r="DG71" s="152"/>
      <c r="DH71" s="152"/>
      <c r="DI71" s="152"/>
      <c r="DJ71" s="152"/>
      <c r="DK71" s="152"/>
      <c r="DL71" s="152"/>
      <c r="DM71" s="152"/>
      <c r="DN71" s="152"/>
      <c r="DO71" s="152"/>
      <c r="DP71" s="152"/>
      <c r="DQ71" s="152"/>
      <c r="DR71" s="152"/>
      <c r="DS71" s="152"/>
      <c r="DT71" s="152"/>
      <c r="DU71" s="152"/>
      <c r="DV71" s="152"/>
      <c r="DW71" s="152"/>
      <c r="DX71" s="152"/>
      <c r="DY71" s="152"/>
      <c r="DZ71" s="152"/>
      <c r="EA71" s="152"/>
      <c r="EB71" s="152"/>
      <c r="EC71" s="152"/>
      <c r="ED71" s="152"/>
      <c r="EE71" s="152"/>
      <c r="EF71" s="152"/>
      <c r="EG71" s="152"/>
      <c r="EH71" s="152"/>
      <c r="EI71" s="152"/>
      <c r="EJ71" s="152"/>
      <c r="EK71" s="152"/>
      <c r="EL71" s="152"/>
      <c r="EM71" s="152"/>
      <c r="EN71" s="152"/>
      <c r="EO71" s="152"/>
      <c r="EQ71" s="153"/>
    </row>
    <row r="72" spans="33:1210">
      <c r="DA72" s="152"/>
      <c r="DB72" s="152"/>
      <c r="DC72" s="152"/>
      <c r="DD72" s="152"/>
      <c r="DE72" s="152"/>
      <c r="DF72" s="152"/>
      <c r="DG72" s="152"/>
      <c r="DH72" s="152"/>
      <c r="DI72" s="152"/>
      <c r="DJ72" s="152"/>
      <c r="DK72" s="152"/>
      <c r="DL72" s="152"/>
      <c r="DM72" s="152"/>
      <c r="DN72" s="152"/>
      <c r="DO72" s="152"/>
      <c r="DP72" s="152"/>
      <c r="DQ72" s="152"/>
      <c r="DR72" s="152"/>
      <c r="DS72" s="152"/>
      <c r="DT72" s="152"/>
      <c r="DU72" s="152"/>
      <c r="DV72" s="152"/>
      <c r="DW72" s="152"/>
      <c r="DX72" s="152"/>
      <c r="DY72" s="152"/>
      <c r="DZ72" s="152"/>
      <c r="EA72" s="152"/>
      <c r="EB72" s="152"/>
      <c r="EC72" s="152"/>
      <c r="ED72" s="152"/>
      <c r="EE72" s="152"/>
      <c r="EF72" s="152"/>
      <c r="EG72" s="152"/>
      <c r="EH72" s="152"/>
      <c r="EI72" s="152"/>
      <c r="EJ72" s="152"/>
      <c r="EK72" s="152"/>
      <c r="EL72" s="152"/>
      <c r="EM72" s="152"/>
      <c r="EN72" s="152"/>
      <c r="EO72" s="152"/>
      <c r="EQ72" s="153"/>
    </row>
    <row r="73" spans="33:1210">
      <c r="DA73" s="152"/>
      <c r="DB73" s="152"/>
      <c r="DC73" s="152"/>
      <c r="DD73" s="152"/>
      <c r="DE73" s="152"/>
      <c r="DF73" s="152"/>
      <c r="DG73" s="152"/>
      <c r="DH73" s="152"/>
      <c r="DI73" s="152"/>
      <c r="DJ73" s="152"/>
      <c r="DK73" s="152"/>
      <c r="DL73" s="152"/>
      <c r="DM73" s="152"/>
      <c r="DN73" s="152"/>
      <c r="DO73" s="152"/>
      <c r="DP73" s="152"/>
      <c r="DQ73" s="152"/>
      <c r="DR73" s="152"/>
      <c r="DS73" s="152"/>
      <c r="DT73" s="152"/>
      <c r="DU73" s="152"/>
      <c r="DV73" s="152"/>
      <c r="DW73" s="152"/>
      <c r="DX73" s="152"/>
      <c r="DY73" s="152"/>
      <c r="DZ73" s="152"/>
      <c r="EA73" s="152"/>
      <c r="EB73" s="152"/>
      <c r="EC73" s="152"/>
      <c r="ED73" s="152"/>
      <c r="EE73" s="152"/>
      <c r="EF73" s="152"/>
      <c r="EG73" s="152"/>
      <c r="EH73" s="152"/>
      <c r="EI73" s="152"/>
      <c r="EJ73" s="152"/>
      <c r="EK73" s="152"/>
      <c r="EL73" s="152"/>
      <c r="EM73" s="152"/>
      <c r="EN73" s="152"/>
      <c r="EO73" s="152"/>
      <c r="EQ73" s="153"/>
    </row>
    <row r="74" spans="33:1210">
      <c r="DA74" s="152"/>
      <c r="DB74" s="152"/>
      <c r="DC74" s="152"/>
      <c r="DD74" s="152"/>
      <c r="DE74" s="152"/>
      <c r="DF74" s="152"/>
      <c r="DG74" s="152"/>
      <c r="DH74" s="152"/>
      <c r="DI74" s="152"/>
      <c r="DJ74" s="152"/>
      <c r="DK74" s="152"/>
      <c r="DL74" s="152"/>
      <c r="DM74" s="152"/>
      <c r="DN74" s="152"/>
      <c r="DO74" s="152"/>
      <c r="DP74" s="152"/>
      <c r="DQ74" s="152"/>
      <c r="DR74" s="152"/>
      <c r="DS74" s="152"/>
      <c r="DT74" s="152"/>
      <c r="DU74" s="152"/>
      <c r="DV74" s="152"/>
      <c r="DW74" s="152"/>
      <c r="DX74" s="152"/>
      <c r="DY74" s="152"/>
      <c r="DZ74" s="152"/>
      <c r="EA74" s="152"/>
      <c r="EB74" s="152"/>
      <c r="EC74" s="152"/>
      <c r="ED74" s="152"/>
      <c r="EE74" s="152"/>
      <c r="EF74" s="152"/>
      <c r="EG74" s="152"/>
      <c r="EH74" s="152"/>
      <c r="EI74" s="152"/>
      <c r="EJ74" s="152"/>
      <c r="EK74" s="152"/>
      <c r="EL74" s="152"/>
      <c r="EM74" s="152"/>
      <c r="EN74" s="152"/>
      <c r="EO74" s="152"/>
      <c r="EQ74" s="153"/>
    </row>
    <row r="75" spans="33:1210">
      <c r="DA75" s="152"/>
      <c r="DB75" s="152"/>
      <c r="DC75" s="152"/>
      <c r="DD75" s="152"/>
      <c r="DE75" s="152"/>
      <c r="DF75" s="152"/>
      <c r="DG75" s="152"/>
      <c r="DH75" s="152"/>
      <c r="DI75" s="152"/>
      <c r="DJ75" s="152"/>
      <c r="DK75" s="152"/>
      <c r="DL75" s="152"/>
      <c r="DM75" s="152"/>
      <c r="DN75" s="152"/>
      <c r="DO75" s="152"/>
      <c r="DP75" s="152"/>
      <c r="DQ75" s="152"/>
      <c r="DR75" s="152"/>
      <c r="DS75" s="152"/>
      <c r="DT75" s="152"/>
      <c r="DU75" s="152"/>
      <c r="DV75" s="152"/>
      <c r="DW75" s="152"/>
      <c r="DX75" s="152"/>
      <c r="DY75" s="152"/>
      <c r="DZ75" s="152"/>
      <c r="EA75" s="152"/>
      <c r="EB75" s="152"/>
      <c r="EC75" s="152"/>
      <c r="ED75" s="152"/>
      <c r="EE75" s="152"/>
      <c r="EF75" s="152"/>
      <c r="EG75" s="152"/>
      <c r="EH75" s="152"/>
      <c r="EI75" s="152"/>
      <c r="EJ75" s="152"/>
      <c r="EK75" s="152"/>
      <c r="EL75" s="152"/>
      <c r="EM75" s="152"/>
      <c r="EN75" s="152"/>
      <c r="EO75" s="152"/>
      <c r="EQ75" s="153"/>
    </row>
    <row r="76" spans="33:1210">
      <c r="DA76" s="152"/>
      <c r="DB76" s="152"/>
      <c r="DC76" s="152"/>
      <c r="DD76" s="152"/>
      <c r="DE76" s="152"/>
      <c r="DF76" s="152"/>
      <c r="DG76" s="152"/>
      <c r="DH76" s="152"/>
      <c r="DI76" s="152"/>
      <c r="DJ76" s="152"/>
      <c r="DK76" s="152"/>
      <c r="DL76" s="152"/>
      <c r="DM76" s="152"/>
      <c r="DN76" s="152"/>
      <c r="DO76" s="152"/>
      <c r="DP76" s="152"/>
      <c r="DQ76" s="152"/>
      <c r="DR76" s="152"/>
      <c r="DS76" s="152"/>
      <c r="DT76" s="152"/>
      <c r="DU76" s="152"/>
      <c r="DV76" s="152"/>
      <c r="DW76" s="152"/>
      <c r="DX76" s="152"/>
      <c r="DY76" s="152"/>
      <c r="DZ76" s="152"/>
      <c r="EA76" s="152"/>
      <c r="EB76" s="152"/>
      <c r="EC76" s="152"/>
      <c r="ED76" s="152"/>
      <c r="EE76" s="152"/>
      <c r="EF76" s="152"/>
      <c r="EG76" s="152"/>
      <c r="EH76" s="152"/>
      <c r="EI76" s="152"/>
      <c r="EJ76" s="152"/>
      <c r="EK76" s="152"/>
      <c r="EL76" s="152"/>
      <c r="EM76" s="152"/>
      <c r="EN76" s="152"/>
      <c r="EO76" s="152"/>
      <c r="EQ76" s="153"/>
    </row>
    <row r="77" spans="33:1210">
      <c r="DA77" s="152"/>
      <c r="DB77" s="152"/>
      <c r="DC77" s="152"/>
      <c r="DD77" s="152"/>
      <c r="DE77" s="152"/>
      <c r="DF77" s="152"/>
      <c r="DG77" s="152"/>
      <c r="DH77" s="152"/>
      <c r="DI77" s="152"/>
      <c r="DJ77" s="152"/>
      <c r="DK77" s="152"/>
      <c r="DL77" s="152"/>
      <c r="DM77" s="152"/>
      <c r="DN77" s="152"/>
      <c r="DO77" s="152"/>
      <c r="DP77" s="152"/>
      <c r="DQ77" s="152"/>
      <c r="DR77" s="152"/>
      <c r="DS77" s="152"/>
      <c r="DT77" s="152"/>
      <c r="DU77" s="152"/>
      <c r="DV77" s="152"/>
      <c r="DW77" s="152"/>
      <c r="DX77" s="152"/>
      <c r="DY77" s="152"/>
      <c r="DZ77" s="152"/>
      <c r="EA77" s="152"/>
      <c r="EB77" s="152"/>
      <c r="EC77" s="152"/>
      <c r="ED77" s="152"/>
      <c r="EE77" s="152"/>
      <c r="EF77" s="152"/>
      <c r="EG77" s="152"/>
      <c r="EH77" s="152"/>
      <c r="EI77" s="152"/>
      <c r="EJ77" s="152"/>
      <c r="EK77" s="152"/>
      <c r="EL77" s="152"/>
      <c r="EM77" s="152"/>
      <c r="EN77" s="152"/>
      <c r="EO77" s="152"/>
      <c r="EQ77" s="153"/>
    </row>
    <row r="78" spans="33:1210">
      <c r="DA78" s="152"/>
      <c r="DB78" s="152"/>
      <c r="DC78" s="152"/>
      <c r="DD78" s="152"/>
      <c r="DE78" s="152"/>
      <c r="DF78" s="152"/>
      <c r="DG78" s="152"/>
      <c r="DH78" s="152"/>
      <c r="DI78" s="152"/>
      <c r="DJ78" s="152"/>
      <c r="DK78" s="152"/>
      <c r="DL78" s="152"/>
      <c r="DM78" s="152"/>
      <c r="DN78" s="152"/>
      <c r="DO78" s="152"/>
      <c r="DP78" s="152"/>
      <c r="DQ78" s="152"/>
      <c r="DR78" s="152"/>
      <c r="DS78" s="152"/>
      <c r="DT78" s="152"/>
      <c r="DU78" s="152"/>
      <c r="DV78" s="152"/>
      <c r="DW78" s="152"/>
      <c r="DX78" s="152"/>
      <c r="DY78" s="152"/>
      <c r="DZ78" s="152"/>
      <c r="EA78" s="152"/>
      <c r="EB78" s="152"/>
      <c r="EC78" s="152"/>
      <c r="ED78" s="152"/>
      <c r="EE78" s="152"/>
      <c r="EF78" s="152"/>
      <c r="EG78" s="152"/>
      <c r="EH78" s="152"/>
      <c r="EI78" s="152"/>
      <c r="EJ78" s="152"/>
      <c r="EK78" s="152"/>
      <c r="EL78" s="152"/>
      <c r="EM78" s="152"/>
      <c r="EN78" s="152"/>
      <c r="EO78" s="152"/>
      <c r="EQ78" s="153"/>
    </row>
    <row r="79" spans="33:1210">
      <c r="DA79" s="152"/>
      <c r="DB79" s="152"/>
      <c r="DC79" s="152"/>
      <c r="DD79" s="152"/>
      <c r="DE79" s="152"/>
      <c r="DF79" s="152"/>
      <c r="DG79" s="152"/>
      <c r="DH79" s="152"/>
      <c r="DI79" s="152"/>
      <c r="DJ79" s="152"/>
      <c r="DK79" s="152"/>
      <c r="DL79" s="152"/>
      <c r="DM79" s="152"/>
      <c r="DN79" s="152"/>
      <c r="DO79" s="152"/>
      <c r="DP79" s="152"/>
      <c r="DQ79" s="152"/>
      <c r="DR79" s="152"/>
      <c r="DS79" s="152"/>
      <c r="DT79" s="152"/>
      <c r="DU79" s="152"/>
      <c r="DV79" s="152"/>
      <c r="DW79" s="152"/>
      <c r="DX79" s="152"/>
      <c r="DY79" s="152"/>
      <c r="DZ79" s="152"/>
      <c r="EA79" s="152"/>
      <c r="EB79" s="152"/>
      <c r="EC79" s="152"/>
      <c r="ED79" s="152"/>
      <c r="EE79" s="152"/>
      <c r="EF79" s="152"/>
      <c r="EG79" s="152"/>
      <c r="EH79" s="152"/>
      <c r="EI79" s="152"/>
      <c r="EJ79" s="152"/>
      <c r="EK79" s="152"/>
      <c r="EL79" s="152"/>
      <c r="EM79" s="152"/>
      <c r="EN79" s="152"/>
      <c r="EO79" s="152"/>
      <c r="EQ79" s="153"/>
    </row>
    <row r="80" spans="33:1210">
      <c r="DA80" s="152"/>
      <c r="DB80" s="152"/>
      <c r="DC80" s="152"/>
      <c r="DD80" s="152"/>
      <c r="DE80" s="152"/>
      <c r="DF80" s="152"/>
      <c r="DG80" s="152"/>
      <c r="DH80" s="152"/>
      <c r="DI80" s="152"/>
      <c r="DJ80" s="152"/>
      <c r="DK80" s="152"/>
      <c r="DL80" s="152"/>
      <c r="DM80" s="152"/>
      <c r="DN80" s="152"/>
      <c r="DO80" s="152"/>
      <c r="DP80" s="152"/>
      <c r="DQ80" s="152"/>
      <c r="DR80" s="152"/>
      <c r="DS80" s="152"/>
      <c r="DT80" s="152"/>
      <c r="DU80" s="152"/>
      <c r="DV80" s="152"/>
      <c r="DW80" s="152"/>
      <c r="DX80" s="152"/>
      <c r="DY80" s="152"/>
      <c r="DZ80" s="152"/>
      <c r="EA80" s="152"/>
      <c r="EB80" s="152"/>
      <c r="EC80" s="152"/>
      <c r="ED80" s="152"/>
      <c r="EE80" s="152"/>
      <c r="EF80" s="152"/>
      <c r="EG80" s="152"/>
      <c r="EH80" s="152"/>
      <c r="EI80" s="152"/>
      <c r="EJ80" s="152"/>
      <c r="EK80" s="152"/>
      <c r="EL80" s="152"/>
      <c r="EM80" s="152"/>
      <c r="EN80" s="152"/>
      <c r="EO80" s="152"/>
      <c r="EQ80" s="153"/>
    </row>
    <row r="81" spans="105:147">
      <c r="DA81" s="152"/>
      <c r="DB81" s="152"/>
      <c r="DC81" s="152"/>
      <c r="DD81" s="152"/>
      <c r="DE81" s="152"/>
      <c r="DF81" s="152"/>
      <c r="DG81" s="152"/>
      <c r="DH81" s="152"/>
      <c r="DI81" s="152"/>
      <c r="DJ81" s="152"/>
      <c r="DK81" s="152"/>
      <c r="DL81" s="152"/>
      <c r="DM81" s="152"/>
      <c r="DN81" s="152"/>
      <c r="DO81" s="152"/>
      <c r="DP81" s="152"/>
      <c r="DQ81" s="152"/>
      <c r="DR81" s="152"/>
      <c r="DS81" s="152"/>
      <c r="DT81" s="152"/>
      <c r="DU81" s="152"/>
      <c r="DV81" s="152"/>
      <c r="DW81" s="152"/>
      <c r="DX81" s="152"/>
      <c r="DY81" s="152"/>
      <c r="DZ81" s="152"/>
      <c r="EA81" s="152"/>
      <c r="EB81" s="152"/>
      <c r="EC81" s="152"/>
      <c r="ED81" s="152"/>
      <c r="EE81" s="152"/>
      <c r="EF81" s="152"/>
      <c r="EG81" s="152"/>
      <c r="EH81" s="152"/>
      <c r="EI81" s="152"/>
      <c r="EJ81" s="152"/>
      <c r="EK81" s="152"/>
      <c r="EL81" s="152"/>
      <c r="EM81" s="152"/>
      <c r="EN81" s="152"/>
      <c r="EO81" s="152"/>
      <c r="EQ81" s="153"/>
    </row>
    <row r="82" spans="105:147">
      <c r="DA82" s="152"/>
      <c r="DB82" s="152"/>
      <c r="DC82" s="152"/>
      <c r="DD82" s="152"/>
      <c r="DE82" s="152"/>
      <c r="DF82" s="152"/>
      <c r="DG82" s="152"/>
      <c r="DH82" s="152"/>
      <c r="DI82" s="152"/>
      <c r="DJ82" s="152"/>
      <c r="DK82" s="152"/>
      <c r="DL82" s="152"/>
      <c r="DM82" s="152"/>
      <c r="DN82" s="152"/>
      <c r="DO82" s="152"/>
      <c r="DP82" s="152"/>
      <c r="DQ82" s="152"/>
      <c r="DR82" s="152"/>
      <c r="DS82" s="152"/>
      <c r="DT82" s="152"/>
      <c r="DU82" s="152"/>
      <c r="DV82" s="152"/>
      <c r="DW82" s="152"/>
      <c r="DX82" s="152"/>
      <c r="DY82" s="152"/>
      <c r="DZ82" s="152"/>
      <c r="EA82" s="152"/>
      <c r="EB82" s="152"/>
      <c r="EC82" s="152"/>
      <c r="ED82" s="152"/>
      <c r="EE82" s="152"/>
      <c r="EF82" s="152"/>
      <c r="EG82" s="152"/>
      <c r="EH82" s="152"/>
      <c r="EI82" s="152"/>
      <c r="EJ82" s="152"/>
      <c r="EK82" s="152"/>
      <c r="EL82" s="152"/>
      <c r="EM82" s="152"/>
      <c r="EN82" s="152"/>
      <c r="EO82" s="152"/>
      <c r="EQ82" s="153"/>
    </row>
    <row r="83" spans="105:147">
      <c r="DA83" s="152"/>
      <c r="DB83" s="152"/>
      <c r="DC83" s="152"/>
      <c r="DD83" s="152"/>
      <c r="DE83" s="152"/>
      <c r="DF83" s="152"/>
      <c r="DG83" s="152"/>
      <c r="DH83" s="152"/>
      <c r="DI83" s="152"/>
      <c r="DJ83" s="152"/>
      <c r="DK83" s="152"/>
      <c r="DL83" s="152"/>
      <c r="DM83" s="152"/>
      <c r="DN83" s="152"/>
      <c r="DO83" s="152"/>
      <c r="DP83" s="152"/>
      <c r="DQ83" s="152"/>
      <c r="DR83" s="152"/>
      <c r="DS83" s="152"/>
      <c r="DT83" s="152"/>
      <c r="DU83" s="152"/>
      <c r="DV83" s="152"/>
      <c r="DW83" s="152"/>
      <c r="DX83" s="152"/>
      <c r="DY83" s="152"/>
      <c r="DZ83" s="152"/>
      <c r="EA83" s="152"/>
      <c r="EB83" s="152"/>
      <c r="EC83" s="152"/>
      <c r="ED83" s="152"/>
      <c r="EE83" s="152"/>
      <c r="EF83" s="152"/>
      <c r="EG83" s="152"/>
      <c r="EH83" s="152"/>
      <c r="EI83" s="152"/>
      <c r="EJ83" s="152"/>
      <c r="EK83" s="152"/>
      <c r="EL83" s="152"/>
      <c r="EM83" s="152"/>
      <c r="EN83" s="152"/>
      <c r="EO83" s="152"/>
      <c r="EQ83" s="153"/>
    </row>
    <row r="84" spans="105:147">
      <c r="DA84" s="152"/>
      <c r="DB84" s="152"/>
      <c r="DC84" s="152"/>
      <c r="DD84" s="152"/>
      <c r="DE84" s="152"/>
      <c r="DF84" s="152"/>
      <c r="DG84" s="152"/>
      <c r="DH84" s="152"/>
      <c r="DI84" s="152"/>
      <c r="DJ84" s="152"/>
      <c r="DK84" s="152"/>
      <c r="DL84" s="152"/>
      <c r="DM84" s="152"/>
      <c r="DN84" s="152"/>
      <c r="DO84" s="152"/>
      <c r="DP84" s="152"/>
      <c r="DQ84" s="152"/>
      <c r="DR84" s="152"/>
      <c r="DS84" s="152"/>
      <c r="DT84" s="152"/>
      <c r="DU84" s="152"/>
      <c r="DV84" s="152"/>
      <c r="DW84" s="152"/>
      <c r="DX84" s="152"/>
      <c r="DY84" s="152"/>
      <c r="DZ84" s="152"/>
      <c r="EA84" s="152"/>
      <c r="EB84" s="152"/>
      <c r="EC84" s="152"/>
      <c r="ED84" s="152"/>
      <c r="EE84" s="152"/>
      <c r="EF84" s="152"/>
      <c r="EG84" s="152"/>
      <c r="EH84" s="152"/>
      <c r="EI84" s="152"/>
      <c r="EJ84" s="152"/>
      <c r="EK84" s="152"/>
      <c r="EL84" s="152"/>
      <c r="EM84" s="152"/>
      <c r="EN84" s="152"/>
      <c r="EO84" s="152"/>
      <c r="EQ84" s="153"/>
    </row>
    <row r="85" spans="105:147">
      <c r="DA85" s="152"/>
      <c r="DB85" s="152"/>
      <c r="DC85" s="152"/>
      <c r="DD85" s="152"/>
      <c r="DE85" s="152"/>
      <c r="DF85" s="152"/>
      <c r="DG85" s="152"/>
      <c r="DH85" s="152"/>
      <c r="DI85" s="152"/>
      <c r="DJ85" s="152"/>
      <c r="DK85" s="152"/>
      <c r="DL85" s="152"/>
      <c r="DM85" s="152"/>
      <c r="DN85" s="152"/>
      <c r="DO85" s="152"/>
      <c r="DP85" s="152"/>
      <c r="DQ85" s="152"/>
      <c r="DR85" s="152"/>
      <c r="DS85" s="152"/>
      <c r="DT85" s="152"/>
      <c r="DU85" s="152"/>
      <c r="DV85" s="152"/>
      <c r="DW85" s="152"/>
      <c r="DX85" s="152"/>
      <c r="DY85" s="152"/>
      <c r="DZ85" s="152"/>
      <c r="EA85" s="152"/>
      <c r="EB85" s="152"/>
      <c r="EC85" s="152"/>
      <c r="ED85" s="152"/>
      <c r="EE85" s="152"/>
      <c r="EF85" s="152"/>
      <c r="EG85" s="152"/>
      <c r="EH85" s="152"/>
      <c r="EI85" s="152"/>
      <c r="EJ85" s="152"/>
      <c r="EK85" s="152"/>
      <c r="EL85" s="152"/>
      <c r="EM85" s="152"/>
      <c r="EN85" s="152"/>
      <c r="EO85" s="152"/>
      <c r="EQ85" s="153"/>
    </row>
    <row r="86" spans="105:147">
      <c r="DA86" s="152"/>
      <c r="DB86" s="152"/>
      <c r="DC86" s="152"/>
      <c r="DD86" s="152"/>
      <c r="DE86" s="152"/>
      <c r="DF86" s="152"/>
      <c r="DG86" s="152"/>
      <c r="DH86" s="152"/>
      <c r="DI86" s="152"/>
      <c r="DJ86" s="152"/>
      <c r="DK86" s="152"/>
      <c r="DL86" s="152"/>
      <c r="DM86" s="152"/>
      <c r="DN86" s="152"/>
      <c r="DO86" s="152"/>
      <c r="DP86" s="152"/>
      <c r="DQ86" s="152"/>
      <c r="DR86" s="152"/>
      <c r="DS86" s="152"/>
      <c r="DT86" s="152"/>
      <c r="DU86" s="152"/>
      <c r="DV86" s="152"/>
      <c r="DW86" s="152"/>
      <c r="DX86" s="152"/>
      <c r="DY86" s="152"/>
      <c r="DZ86" s="152"/>
      <c r="EA86" s="152"/>
      <c r="EB86" s="152"/>
      <c r="EC86" s="152"/>
      <c r="ED86" s="152"/>
      <c r="EE86" s="152"/>
      <c r="EF86" s="152"/>
      <c r="EG86" s="152"/>
      <c r="EH86" s="152"/>
      <c r="EI86" s="152"/>
      <c r="EJ86" s="152"/>
      <c r="EK86" s="152"/>
      <c r="EL86" s="152"/>
      <c r="EM86" s="152"/>
      <c r="EN86" s="152"/>
      <c r="EO86" s="152"/>
      <c r="EQ86" s="153"/>
    </row>
    <row r="87" spans="105:147">
      <c r="DA87" s="152"/>
      <c r="DB87" s="152"/>
      <c r="DC87" s="152"/>
      <c r="DD87" s="152"/>
      <c r="DE87" s="152"/>
      <c r="DF87" s="152"/>
      <c r="DG87" s="152"/>
      <c r="DH87" s="152"/>
      <c r="DI87" s="152"/>
      <c r="DJ87" s="152"/>
      <c r="DK87" s="152"/>
      <c r="DL87" s="152"/>
      <c r="DM87" s="152"/>
      <c r="DN87" s="152"/>
      <c r="DO87" s="152"/>
      <c r="DP87" s="152"/>
      <c r="DQ87" s="152"/>
      <c r="DR87" s="152"/>
      <c r="DS87" s="152"/>
      <c r="DT87" s="152"/>
      <c r="DU87" s="152"/>
      <c r="DV87" s="152"/>
      <c r="DW87" s="152"/>
      <c r="DX87" s="152"/>
      <c r="DY87" s="152"/>
      <c r="DZ87" s="152"/>
      <c r="EA87" s="152"/>
      <c r="EB87" s="152"/>
      <c r="EC87" s="152"/>
      <c r="ED87" s="152"/>
      <c r="EE87" s="152"/>
      <c r="EF87" s="152"/>
      <c r="EG87" s="152"/>
      <c r="EH87" s="152"/>
      <c r="EI87" s="152"/>
      <c r="EJ87" s="152"/>
      <c r="EK87" s="152"/>
      <c r="EL87" s="152"/>
      <c r="EM87" s="152"/>
      <c r="EN87" s="152"/>
      <c r="EO87" s="152"/>
      <c r="EQ87" s="153"/>
    </row>
    <row r="88" spans="105:147">
      <c r="DA88" s="152"/>
      <c r="DB88" s="152"/>
      <c r="DC88" s="152"/>
      <c r="DD88" s="152"/>
      <c r="DE88" s="152"/>
      <c r="DF88" s="152"/>
      <c r="DG88" s="152"/>
      <c r="DH88" s="152"/>
      <c r="DI88" s="152"/>
      <c r="DJ88" s="152"/>
      <c r="DK88" s="152"/>
      <c r="DL88" s="152"/>
      <c r="DM88" s="152"/>
      <c r="DN88" s="152"/>
      <c r="DO88" s="152"/>
      <c r="DP88" s="152"/>
      <c r="DQ88" s="152"/>
      <c r="DR88" s="152"/>
      <c r="DS88" s="152"/>
      <c r="DT88" s="152"/>
      <c r="DU88" s="152"/>
      <c r="DV88" s="152"/>
      <c r="DW88" s="152"/>
      <c r="DX88" s="152"/>
      <c r="DY88" s="152"/>
      <c r="DZ88" s="152"/>
      <c r="EA88" s="152"/>
      <c r="EB88" s="152"/>
      <c r="EC88" s="152"/>
      <c r="ED88" s="152"/>
      <c r="EE88" s="152"/>
      <c r="EF88" s="152"/>
      <c r="EG88" s="152"/>
      <c r="EH88" s="152"/>
      <c r="EI88" s="152"/>
      <c r="EJ88" s="152"/>
      <c r="EK88" s="152"/>
      <c r="EL88" s="152"/>
      <c r="EM88" s="152"/>
      <c r="EN88" s="152"/>
      <c r="EO88" s="152"/>
      <c r="EQ88" s="153"/>
    </row>
    <row r="89" spans="105:147">
      <c r="DA89" s="152"/>
      <c r="DB89" s="152"/>
      <c r="DC89" s="152"/>
      <c r="DD89" s="152"/>
      <c r="DE89" s="152"/>
      <c r="DF89" s="152"/>
      <c r="DG89" s="152"/>
      <c r="DH89" s="152"/>
      <c r="DI89" s="152"/>
      <c r="DJ89" s="152"/>
      <c r="DK89" s="152"/>
      <c r="DL89" s="152"/>
      <c r="DM89" s="152"/>
      <c r="DN89" s="152"/>
      <c r="DO89" s="152"/>
      <c r="DP89" s="152"/>
      <c r="DQ89" s="152"/>
      <c r="DR89" s="152"/>
      <c r="DS89" s="152"/>
      <c r="DT89" s="152"/>
      <c r="DU89" s="152"/>
      <c r="DV89" s="152"/>
      <c r="DW89" s="152"/>
      <c r="DX89" s="152"/>
      <c r="DY89" s="152"/>
      <c r="DZ89" s="152"/>
      <c r="EA89" s="152"/>
      <c r="EB89" s="152"/>
      <c r="EC89" s="152"/>
      <c r="ED89" s="152"/>
      <c r="EE89" s="152"/>
      <c r="EF89" s="152"/>
      <c r="EG89" s="152"/>
      <c r="EH89" s="152"/>
      <c r="EI89" s="152"/>
      <c r="EJ89" s="152"/>
      <c r="EK89" s="152"/>
      <c r="EL89" s="152"/>
      <c r="EM89" s="152"/>
      <c r="EN89" s="152"/>
      <c r="EO89" s="152"/>
      <c r="EQ89" s="153"/>
    </row>
    <row r="90" spans="105:147">
      <c r="DA90" s="152"/>
      <c r="DB90" s="152"/>
      <c r="DC90" s="152"/>
      <c r="DD90" s="152"/>
      <c r="DE90" s="152"/>
      <c r="DF90" s="152"/>
      <c r="DG90" s="152"/>
      <c r="DH90" s="152"/>
      <c r="DI90" s="152"/>
      <c r="DJ90" s="152"/>
      <c r="DK90" s="152"/>
      <c r="DL90" s="152"/>
      <c r="DM90" s="152"/>
      <c r="DN90" s="152"/>
      <c r="DO90" s="152"/>
      <c r="DP90" s="152"/>
      <c r="DQ90" s="152"/>
      <c r="DR90" s="152"/>
      <c r="DS90" s="152"/>
      <c r="DT90" s="152"/>
      <c r="DU90" s="152"/>
      <c r="DV90" s="152"/>
      <c r="DW90" s="152"/>
      <c r="DX90" s="152"/>
      <c r="DY90" s="152"/>
      <c r="DZ90" s="152"/>
      <c r="EA90" s="152"/>
      <c r="EB90" s="152"/>
      <c r="EC90" s="152"/>
      <c r="ED90" s="152"/>
      <c r="EE90" s="152"/>
      <c r="EF90" s="152"/>
      <c r="EG90" s="152"/>
      <c r="EH90" s="152"/>
      <c r="EI90" s="152"/>
      <c r="EJ90" s="152"/>
      <c r="EK90" s="152"/>
      <c r="EL90" s="152"/>
      <c r="EM90" s="152"/>
      <c r="EN90" s="152"/>
      <c r="EO90" s="152"/>
      <c r="EQ90" s="153"/>
    </row>
    <row r="91" spans="105:147">
      <c r="DA91" s="152"/>
      <c r="DB91" s="152"/>
      <c r="DC91" s="152"/>
      <c r="DD91" s="152"/>
      <c r="DE91" s="152"/>
      <c r="DF91" s="152"/>
      <c r="DG91" s="152"/>
      <c r="DH91" s="152"/>
      <c r="DI91" s="152"/>
      <c r="DJ91" s="152"/>
      <c r="DK91" s="152"/>
      <c r="DL91" s="152"/>
      <c r="DM91" s="152"/>
      <c r="DN91" s="152"/>
      <c r="DO91" s="152"/>
      <c r="DP91" s="152"/>
      <c r="DQ91" s="152"/>
      <c r="DR91" s="152"/>
      <c r="DS91" s="152"/>
      <c r="DT91" s="152"/>
      <c r="DU91" s="152"/>
      <c r="DV91" s="152"/>
      <c r="DW91" s="152"/>
      <c r="DX91" s="152"/>
      <c r="DY91" s="152"/>
      <c r="DZ91" s="152"/>
      <c r="EA91" s="152"/>
      <c r="EB91" s="152"/>
      <c r="EC91" s="152"/>
      <c r="ED91" s="152"/>
      <c r="EE91" s="152"/>
      <c r="EF91" s="152"/>
      <c r="EG91" s="152"/>
      <c r="EH91" s="152"/>
      <c r="EI91" s="152"/>
      <c r="EJ91" s="152"/>
      <c r="EK91" s="152"/>
      <c r="EL91" s="152"/>
      <c r="EM91" s="152"/>
      <c r="EN91" s="152"/>
      <c r="EO91" s="152"/>
      <c r="EQ91" s="153"/>
    </row>
    <row r="92" spans="105:147">
      <c r="DA92" s="152"/>
      <c r="DB92" s="152"/>
      <c r="DC92" s="152"/>
      <c r="DD92" s="152"/>
      <c r="DE92" s="152"/>
      <c r="DF92" s="152"/>
      <c r="DG92" s="152"/>
      <c r="DH92" s="152"/>
      <c r="DI92" s="152"/>
      <c r="DJ92" s="152"/>
      <c r="DK92" s="152"/>
      <c r="DL92" s="152"/>
      <c r="DM92" s="152"/>
      <c r="DN92" s="152"/>
      <c r="DO92" s="152"/>
      <c r="DP92" s="152"/>
      <c r="DQ92" s="152"/>
      <c r="DR92" s="152"/>
      <c r="DS92" s="152"/>
      <c r="DT92" s="152"/>
      <c r="DU92" s="152"/>
      <c r="DV92" s="152"/>
      <c r="DW92" s="152"/>
      <c r="DX92" s="152"/>
      <c r="DY92" s="152"/>
      <c r="DZ92" s="152"/>
      <c r="EA92" s="152"/>
      <c r="EB92" s="152"/>
      <c r="EC92" s="152"/>
      <c r="ED92" s="152"/>
      <c r="EE92" s="152"/>
      <c r="EF92" s="152"/>
      <c r="EG92" s="152"/>
      <c r="EH92" s="152"/>
      <c r="EI92" s="152"/>
      <c r="EJ92" s="152"/>
      <c r="EK92" s="152"/>
      <c r="EL92" s="152"/>
      <c r="EM92" s="152"/>
      <c r="EN92" s="152"/>
      <c r="EO92" s="152"/>
      <c r="EQ92" s="153"/>
    </row>
    <row r="93" spans="105:147">
      <c r="DA93" s="152"/>
      <c r="DB93" s="152"/>
      <c r="DC93" s="152"/>
      <c r="DD93" s="152"/>
      <c r="DE93" s="152"/>
      <c r="DF93" s="152"/>
      <c r="DG93" s="152"/>
      <c r="DH93" s="152"/>
      <c r="DI93" s="152"/>
      <c r="DJ93" s="152"/>
      <c r="DK93" s="152"/>
      <c r="DL93" s="152"/>
      <c r="DM93" s="152"/>
      <c r="DN93" s="152"/>
      <c r="DO93" s="152"/>
      <c r="DP93" s="152"/>
      <c r="DQ93" s="152"/>
      <c r="DR93" s="152"/>
      <c r="DS93" s="152"/>
      <c r="DT93" s="152"/>
      <c r="DU93" s="152"/>
      <c r="DV93" s="152"/>
      <c r="DW93" s="152"/>
      <c r="DX93" s="152"/>
      <c r="DY93" s="152"/>
      <c r="DZ93" s="152"/>
      <c r="EA93" s="152"/>
      <c r="EB93" s="152"/>
      <c r="EC93" s="152"/>
      <c r="ED93" s="152"/>
      <c r="EE93" s="152"/>
      <c r="EF93" s="152"/>
      <c r="EG93" s="152"/>
      <c r="EH93" s="152"/>
      <c r="EI93" s="152"/>
      <c r="EJ93" s="152"/>
      <c r="EK93" s="152"/>
      <c r="EL93" s="152"/>
      <c r="EM93" s="152"/>
      <c r="EN93" s="152"/>
      <c r="EO93" s="152"/>
      <c r="EQ93" s="153"/>
    </row>
    <row r="94" spans="105:147">
      <c r="DA94" s="152"/>
      <c r="DB94" s="152"/>
      <c r="DC94" s="152"/>
      <c r="DD94" s="152"/>
      <c r="DE94" s="152"/>
      <c r="DF94" s="152"/>
      <c r="DG94" s="152"/>
      <c r="DH94" s="152"/>
      <c r="DI94" s="152"/>
      <c r="DJ94" s="152"/>
      <c r="DK94" s="152"/>
      <c r="DL94" s="152"/>
      <c r="DM94" s="152"/>
      <c r="DN94" s="152"/>
      <c r="DO94" s="152"/>
      <c r="DP94" s="152"/>
      <c r="DQ94" s="152"/>
      <c r="DR94" s="152"/>
      <c r="DS94" s="152"/>
      <c r="DT94" s="152"/>
      <c r="DU94" s="152"/>
      <c r="DV94" s="152"/>
      <c r="DW94" s="152"/>
      <c r="DX94" s="152"/>
      <c r="DY94" s="152"/>
      <c r="DZ94" s="152"/>
      <c r="EA94" s="152"/>
      <c r="EB94" s="152"/>
      <c r="EC94" s="152"/>
      <c r="ED94" s="152"/>
      <c r="EE94" s="152"/>
      <c r="EF94" s="152"/>
      <c r="EG94" s="152"/>
      <c r="EH94" s="152"/>
      <c r="EI94" s="152"/>
      <c r="EJ94" s="152"/>
      <c r="EK94" s="152"/>
      <c r="EL94" s="152"/>
      <c r="EM94" s="152"/>
      <c r="EN94" s="152"/>
      <c r="EO94" s="152"/>
      <c r="EQ94" s="153"/>
    </row>
    <row r="95" spans="105:147">
      <c r="DA95" s="152"/>
      <c r="DB95" s="152"/>
      <c r="DC95" s="152"/>
      <c r="DD95" s="152"/>
      <c r="DE95" s="152"/>
      <c r="DF95" s="152"/>
      <c r="DG95" s="152"/>
      <c r="DH95" s="152"/>
      <c r="DI95" s="152"/>
      <c r="DJ95" s="152"/>
      <c r="DK95" s="152"/>
      <c r="DL95" s="152"/>
      <c r="DM95" s="152"/>
      <c r="DN95" s="152"/>
      <c r="DO95" s="152"/>
      <c r="DP95" s="152"/>
      <c r="DQ95" s="152"/>
      <c r="DR95" s="152"/>
      <c r="DS95" s="152"/>
      <c r="DT95" s="152"/>
      <c r="DU95" s="152"/>
      <c r="DV95" s="152"/>
      <c r="DW95" s="152"/>
      <c r="DX95" s="152"/>
      <c r="DY95" s="152"/>
      <c r="DZ95" s="152"/>
      <c r="EA95" s="152"/>
      <c r="EB95" s="152"/>
      <c r="EC95" s="152"/>
      <c r="ED95" s="152"/>
      <c r="EE95" s="152"/>
      <c r="EF95" s="152"/>
      <c r="EG95" s="152"/>
      <c r="EH95" s="152"/>
      <c r="EI95" s="152"/>
      <c r="EJ95" s="152"/>
      <c r="EK95" s="152"/>
      <c r="EL95" s="152"/>
      <c r="EM95" s="152"/>
      <c r="EN95" s="152"/>
      <c r="EO95" s="152"/>
      <c r="EQ95" s="153"/>
    </row>
    <row r="96" spans="105:147">
      <c r="DA96" s="152"/>
      <c r="DB96" s="152"/>
      <c r="DC96" s="152"/>
      <c r="DD96" s="152"/>
      <c r="DE96" s="152"/>
      <c r="DF96" s="152"/>
      <c r="DG96" s="152"/>
      <c r="DH96" s="152"/>
      <c r="DI96" s="152"/>
      <c r="DJ96" s="152"/>
      <c r="DK96" s="152"/>
      <c r="DL96" s="152"/>
      <c r="DM96" s="152"/>
      <c r="DN96" s="152"/>
      <c r="DO96" s="152"/>
      <c r="DP96" s="152"/>
      <c r="DQ96" s="152"/>
      <c r="DR96" s="152"/>
      <c r="DS96" s="152"/>
      <c r="DT96" s="152"/>
      <c r="DU96" s="152"/>
      <c r="DV96" s="152"/>
      <c r="DW96" s="152"/>
      <c r="DX96" s="152"/>
      <c r="DY96" s="152"/>
      <c r="DZ96" s="152"/>
      <c r="EA96" s="152"/>
      <c r="EB96" s="152"/>
      <c r="EC96" s="152"/>
      <c r="ED96" s="152"/>
      <c r="EE96" s="152"/>
      <c r="EF96" s="152"/>
      <c r="EG96" s="152"/>
      <c r="EH96" s="152"/>
      <c r="EI96" s="152"/>
      <c r="EJ96" s="152"/>
      <c r="EK96" s="152"/>
      <c r="EL96" s="152"/>
      <c r="EM96" s="152"/>
      <c r="EN96" s="152"/>
      <c r="EO96" s="152"/>
      <c r="EQ96" s="153"/>
    </row>
    <row r="97" spans="105:147">
      <c r="DA97" s="152"/>
      <c r="DB97" s="152"/>
      <c r="DC97" s="152"/>
      <c r="DD97" s="152"/>
      <c r="DE97" s="152"/>
      <c r="DF97" s="152"/>
      <c r="DG97" s="152"/>
      <c r="DH97" s="152"/>
      <c r="DI97" s="152"/>
      <c r="DJ97" s="152"/>
      <c r="DK97" s="152"/>
      <c r="DL97" s="152"/>
      <c r="DM97" s="152"/>
      <c r="DN97" s="152"/>
      <c r="DO97" s="152"/>
      <c r="DP97" s="152"/>
      <c r="DQ97" s="152"/>
      <c r="DR97" s="152"/>
      <c r="DS97" s="152"/>
      <c r="DT97" s="152"/>
      <c r="DU97" s="152"/>
      <c r="DV97" s="152"/>
      <c r="DW97" s="152"/>
      <c r="DX97" s="152"/>
      <c r="DY97" s="152"/>
      <c r="DZ97" s="152"/>
      <c r="EA97" s="152"/>
      <c r="EB97" s="152"/>
      <c r="EC97" s="152"/>
      <c r="ED97" s="152"/>
      <c r="EE97" s="152"/>
      <c r="EF97" s="152"/>
      <c r="EG97" s="152"/>
      <c r="EH97" s="152"/>
      <c r="EI97" s="152"/>
      <c r="EJ97" s="152"/>
      <c r="EK97" s="152"/>
      <c r="EL97" s="152"/>
      <c r="EM97" s="152"/>
      <c r="EN97" s="152"/>
      <c r="EO97" s="152"/>
      <c r="EQ97" s="153"/>
    </row>
    <row r="98" spans="105:147">
      <c r="DA98" s="152"/>
      <c r="DB98" s="152"/>
      <c r="DC98" s="152"/>
      <c r="DD98" s="152"/>
      <c r="DE98" s="152"/>
      <c r="DF98" s="152"/>
      <c r="DG98" s="152"/>
      <c r="DH98" s="152"/>
      <c r="DI98" s="152"/>
      <c r="DJ98" s="152"/>
      <c r="DK98" s="152"/>
      <c r="DL98" s="152"/>
      <c r="DM98" s="152"/>
      <c r="DN98" s="152"/>
      <c r="DO98" s="152"/>
      <c r="DP98" s="152"/>
      <c r="DQ98" s="152"/>
      <c r="DR98" s="152"/>
      <c r="DS98" s="152"/>
      <c r="DT98" s="152"/>
      <c r="DU98" s="152"/>
      <c r="DV98" s="152"/>
      <c r="DW98" s="152"/>
      <c r="DX98" s="152"/>
      <c r="DY98" s="152"/>
      <c r="DZ98" s="152"/>
      <c r="EA98" s="152"/>
      <c r="EB98" s="152"/>
      <c r="EC98" s="152"/>
      <c r="ED98" s="152"/>
      <c r="EE98" s="152"/>
      <c r="EF98" s="152"/>
      <c r="EG98" s="152"/>
      <c r="EH98" s="152"/>
      <c r="EI98" s="152"/>
      <c r="EJ98" s="152"/>
      <c r="EK98" s="152"/>
      <c r="EL98" s="152"/>
      <c r="EM98" s="152"/>
      <c r="EN98" s="152"/>
      <c r="EO98" s="152"/>
      <c r="EQ98" s="153"/>
    </row>
    <row r="99" spans="105:147">
      <c r="DA99" s="152"/>
      <c r="DB99" s="152"/>
      <c r="DC99" s="152"/>
      <c r="DD99" s="152"/>
      <c r="DE99" s="152"/>
      <c r="DF99" s="152"/>
      <c r="DG99" s="152"/>
      <c r="DH99" s="152"/>
      <c r="DI99" s="152"/>
      <c r="DJ99" s="152"/>
      <c r="DK99" s="152"/>
      <c r="DL99" s="152"/>
      <c r="DM99" s="152"/>
      <c r="DN99" s="152"/>
      <c r="DO99" s="152"/>
      <c r="DP99" s="152"/>
      <c r="DQ99" s="152"/>
      <c r="DR99" s="152"/>
      <c r="DS99" s="152"/>
      <c r="DT99" s="152"/>
      <c r="DU99" s="152"/>
      <c r="DV99" s="152"/>
      <c r="DW99" s="152"/>
      <c r="DX99" s="152"/>
      <c r="DY99" s="152"/>
      <c r="DZ99" s="152"/>
      <c r="EA99" s="152"/>
      <c r="EB99" s="152"/>
      <c r="EC99" s="152"/>
      <c r="ED99" s="152"/>
      <c r="EE99" s="152"/>
      <c r="EF99" s="152"/>
      <c r="EG99" s="152"/>
      <c r="EH99" s="152"/>
      <c r="EI99" s="152"/>
      <c r="EJ99" s="152"/>
      <c r="EK99" s="152"/>
      <c r="EL99" s="152"/>
      <c r="EM99" s="152"/>
      <c r="EN99" s="152"/>
      <c r="EO99" s="152"/>
      <c r="EQ99" s="153"/>
    </row>
    <row r="100" spans="105:147">
      <c r="DA100" s="152"/>
      <c r="DB100" s="152"/>
      <c r="DC100" s="152"/>
      <c r="DD100" s="152"/>
      <c r="DE100" s="152"/>
      <c r="DF100" s="152"/>
      <c r="DG100" s="152"/>
      <c r="DH100" s="152"/>
      <c r="DI100" s="152"/>
      <c r="DJ100" s="152"/>
      <c r="DK100" s="152"/>
      <c r="DL100" s="152"/>
      <c r="DM100" s="152"/>
      <c r="DN100" s="152"/>
      <c r="DO100" s="152"/>
      <c r="DP100" s="152"/>
      <c r="DQ100" s="152"/>
      <c r="DR100" s="152"/>
      <c r="DS100" s="152"/>
      <c r="DT100" s="152"/>
      <c r="DU100" s="152"/>
      <c r="DV100" s="152"/>
      <c r="DW100" s="152"/>
      <c r="DX100" s="152"/>
      <c r="DY100" s="152"/>
      <c r="DZ100" s="152"/>
      <c r="EA100" s="152"/>
      <c r="EB100" s="152"/>
      <c r="EC100" s="152"/>
      <c r="ED100" s="152"/>
      <c r="EE100" s="152"/>
      <c r="EF100" s="152"/>
      <c r="EG100" s="152"/>
      <c r="EH100" s="152"/>
      <c r="EI100" s="152"/>
      <c r="EJ100" s="152"/>
      <c r="EK100" s="152"/>
      <c r="EL100" s="152"/>
      <c r="EM100" s="152"/>
      <c r="EN100" s="152"/>
      <c r="EO100" s="152"/>
      <c r="EQ100" s="153"/>
    </row>
    <row r="101" spans="105:147">
      <c r="DA101" s="152"/>
      <c r="DB101" s="152"/>
      <c r="DC101" s="152"/>
      <c r="DD101" s="152"/>
      <c r="DE101" s="152"/>
      <c r="DF101" s="152"/>
      <c r="DG101" s="152"/>
      <c r="DH101" s="152"/>
      <c r="DI101" s="152"/>
      <c r="DJ101" s="152"/>
      <c r="DK101" s="152"/>
      <c r="DL101" s="152"/>
      <c r="DM101" s="152"/>
      <c r="DN101" s="152"/>
      <c r="DO101" s="152"/>
      <c r="DP101" s="152"/>
      <c r="DQ101" s="152"/>
      <c r="DR101" s="152"/>
      <c r="DS101" s="152"/>
      <c r="DT101" s="152"/>
      <c r="DU101" s="152"/>
      <c r="DV101" s="152"/>
      <c r="DW101" s="152"/>
      <c r="DX101" s="152"/>
      <c r="DY101" s="152"/>
      <c r="DZ101" s="152"/>
      <c r="EA101" s="152"/>
      <c r="EB101" s="152"/>
      <c r="EC101" s="152"/>
      <c r="ED101" s="152"/>
      <c r="EE101" s="152"/>
      <c r="EF101" s="152"/>
      <c r="EG101" s="152"/>
      <c r="EH101" s="152"/>
      <c r="EI101" s="152"/>
      <c r="EJ101" s="152"/>
      <c r="EK101" s="152"/>
      <c r="EL101" s="152"/>
      <c r="EM101" s="152"/>
      <c r="EN101" s="152"/>
      <c r="EO101" s="152"/>
      <c r="EQ101" s="153"/>
    </row>
    <row r="102" spans="105:147">
      <c r="DA102" s="152"/>
      <c r="DB102" s="152"/>
      <c r="DC102" s="152"/>
      <c r="DD102" s="152"/>
      <c r="DE102" s="152"/>
      <c r="DF102" s="152"/>
      <c r="DG102" s="152"/>
      <c r="DH102" s="152"/>
      <c r="DI102" s="152"/>
      <c r="DJ102" s="152"/>
      <c r="DK102" s="152"/>
      <c r="DL102" s="152"/>
      <c r="DM102" s="152"/>
      <c r="DN102" s="152"/>
      <c r="DO102" s="152"/>
      <c r="DP102" s="152"/>
      <c r="DQ102" s="152"/>
      <c r="DR102" s="152"/>
      <c r="DS102" s="152"/>
      <c r="DT102" s="152"/>
      <c r="DU102" s="152"/>
      <c r="DV102" s="152"/>
      <c r="DW102" s="152"/>
      <c r="DX102" s="152"/>
      <c r="DY102" s="152"/>
      <c r="DZ102" s="152"/>
      <c r="EA102" s="152"/>
      <c r="EB102" s="152"/>
      <c r="EC102" s="152"/>
      <c r="ED102" s="152"/>
      <c r="EE102" s="152"/>
      <c r="EF102" s="152"/>
      <c r="EG102" s="152"/>
      <c r="EH102" s="152"/>
      <c r="EI102" s="152"/>
      <c r="EJ102" s="152"/>
      <c r="EK102" s="152"/>
      <c r="EL102" s="152"/>
      <c r="EM102" s="152"/>
      <c r="EN102" s="152"/>
      <c r="EO102" s="152"/>
      <c r="EQ102" s="153"/>
    </row>
    <row r="103" spans="105:147">
      <c r="DA103" s="152"/>
      <c r="DB103" s="152"/>
      <c r="DC103" s="152"/>
      <c r="DD103" s="152"/>
      <c r="DE103" s="152"/>
      <c r="DF103" s="152"/>
      <c r="DG103" s="152"/>
      <c r="DH103" s="152"/>
      <c r="DI103" s="152"/>
      <c r="DJ103" s="152"/>
      <c r="DK103" s="152"/>
      <c r="DL103" s="152"/>
      <c r="DM103" s="152"/>
      <c r="DN103" s="152"/>
      <c r="DO103" s="152"/>
      <c r="DP103" s="152"/>
      <c r="DQ103" s="152"/>
      <c r="DR103" s="152"/>
      <c r="DS103" s="152"/>
      <c r="DT103" s="152"/>
      <c r="DU103" s="152"/>
      <c r="DV103" s="152"/>
      <c r="DW103" s="152"/>
      <c r="DX103" s="152"/>
      <c r="DY103" s="152"/>
      <c r="DZ103" s="152"/>
      <c r="EA103" s="152"/>
      <c r="EB103" s="152"/>
      <c r="EC103" s="152"/>
      <c r="ED103" s="152"/>
      <c r="EE103" s="152"/>
      <c r="EF103" s="152"/>
      <c r="EG103" s="152"/>
      <c r="EH103" s="152"/>
      <c r="EI103" s="152"/>
      <c r="EJ103" s="152"/>
      <c r="EK103" s="152"/>
      <c r="EL103" s="152"/>
      <c r="EM103" s="152"/>
      <c r="EN103" s="152"/>
      <c r="EO103" s="152"/>
      <c r="EQ103" s="153"/>
    </row>
    <row r="104" spans="105:147">
      <c r="DA104" s="152"/>
      <c r="DB104" s="152"/>
      <c r="DC104" s="152"/>
      <c r="DD104" s="152"/>
      <c r="DE104" s="152"/>
      <c r="DF104" s="152"/>
      <c r="DG104" s="152"/>
      <c r="DH104" s="152"/>
      <c r="DI104" s="152"/>
      <c r="DJ104" s="152"/>
      <c r="DK104" s="152"/>
      <c r="DL104" s="152"/>
      <c r="DM104" s="152"/>
      <c r="DN104" s="152"/>
      <c r="DO104" s="152"/>
      <c r="DP104" s="152"/>
      <c r="DQ104" s="152"/>
      <c r="DR104" s="152"/>
      <c r="DS104" s="152"/>
      <c r="DT104" s="152"/>
      <c r="DU104" s="152"/>
      <c r="DV104" s="152"/>
      <c r="DW104" s="152"/>
      <c r="DX104" s="152"/>
      <c r="DY104" s="152"/>
      <c r="DZ104" s="152"/>
      <c r="EA104" s="152"/>
      <c r="EB104" s="152"/>
      <c r="EC104" s="152"/>
      <c r="ED104" s="152"/>
      <c r="EE104" s="152"/>
      <c r="EF104" s="152"/>
      <c r="EG104" s="152"/>
      <c r="EH104" s="152"/>
      <c r="EI104" s="152"/>
      <c r="EJ104" s="152"/>
      <c r="EK104" s="152"/>
      <c r="EL104" s="152"/>
      <c r="EM104" s="152"/>
      <c r="EN104" s="152"/>
      <c r="EO104" s="152"/>
      <c r="EQ104" s="153"/>
    </row>
    <row r="105" spans="105:147">
      <c r="DA105" s="152"/>
      <c r="DB105" s="152"/>
      <c r="DC105" s="152"/>
      <c r="DD105" s="152"/>
      <c r="DE105" s="152"/>
      <c r="DF105" s="152"/>
      <c r="DG105" s="152"/>
      <c r="DH105" s="152"/>
      <c r="DI105" s="152"/>
      <c r="DJ105" s="152"/>
      <c r="DK105" s="152"/>
      <c r="DL105" s="152"/>
      <c r="DM105" s="152"/>
      <c r="DN105" s="152"/>
      <c r="DO105" s="152"/>
      <c r="DP105" s="152"/>
      <c r="DQ105" s="152"/>
      <c r="DR105" s="152"/>
      <c r="DS105" s="152"/>
      <c r="DT105" s="152"/>
      <c r="DU105" s="152"/>
      <c r="DV105" s="152"/>
      <c r="DW105" s="152"/>
      <c r="DX105" s="152"/>
      <c r="DY105" s="152"/>
      <c r="DZ105" s="152"/>
      <c r="EA105" s="152"/>
      <c r="EB105" s="152"/>
      <c r="EC105" s="152"/>
      <c r="ED105" s="152"/>
      <c r="EE105" s="152"/>
      <c r="EF105" s="152"/>
      <c r="EG105" s="152"/>
      <c r="EH105" s="152"/>
      <c r="EI105" s="152"/>
      <c r="EJ105" s="152"/>
      <c r="EK105" s="152"/>
      <c r="EL105" s="152"/>
      <c r="EM105" s="152"/>
      <c r="EN105" s="152"/>
      <c r="EO105" s="152"/>
      <c r="EQ105" s="153"/>
    </row>
    <row r="106" spans="105:147">
      <c r="DA106" s="152"/>
      <c r="DB106" s="152"/>
      <c r="DC106" s="152"/>
      <c r="DD106" s="152"/>
      <c r="DE106" s="152"/>
      <c r="DF106" s="152"/>
      <c r="DG106" s="152"/>
      <c r="DH106" s="152"/>
      <c r="DI106" s="152"/>
      <c r="DJ106" s="152"/>
      <c r="DK106" s="152"/>
      <c r="DL106" s="152"/>
      <c r="DM106" s="152"/>
      <c r="DN106" s="152"/>
      <c r="DO106" s="152"/>
      <c r="DP106" s="152"/>
      <c r="DQ106" s="152"/>
      <c r="DR106" s="152"/>
      <c r="DS106" s="152"/>
      <c r="DT106" s="152"/>
      <c r="DU106" s="152"/>
      <c r="DV106" s="152"/>
      <c r="DW106" s="152"/>
      <c r="DX106" s="152"/>
      <c r="DY106" s="152"/>
      <c r="DZ106" s="152"/>
      <c r="EA106" s="152"/>
      <c r="EB106" s="152"/>
      <c r="EC106" s="152"/>
      <c r="ED106" s="152"/>
      <c r="EE106" s="152"/>
      <c r="EF106" s="152"/>
      <c r="EG106" s="152"/>
      <c r="EH106" s="152"/>
      <c r="EI106" s="152"/>
      <c r="EJ106" s="152"/>
      <c r="EK106" s="152"/>
      <c r="EL106" s="152"/>
      <c r="EM106" s="152"/>
      <c r="EN106" s="152"/>
      <c r="EO106" s="152"/>
      <c r="EQ106" s="153"/>
    </row>
    <row r="107" spans="105:147">
      <c r="DA107" s="152"/>
      <c r="DB107" s="152"/>
      <c r="DC107" s="152"/>
      <c r="DD107" s="152"/>
      <c r="DE107" s="152"/>
      <c r="DF107" s="152"/>
      <c r="DG107" s="152"/>
      <c r="DH107" s="152"/>
      <c r="DI107" s="152"/>
      <c r="DJ107" s="152"/>
      <c r="DK107" s="152"/>
      <c r="DL107" s="152"/>
      <c r="DM107" s="152"/>
      <c r="DN107" s="152"/>
      <c r="DO107" s="152"/>
      <c r="DP107" s="152"/>
      <c r="DQ107" s="152"/>
      <c r="DR107" s="152"/>
      <c r="DS107" s="152"/>
      <c r="DT107" s="152"/>
      <c r="DU107" s="152"/>
      <c r="DV107" s="152"/>
      <c r="DW107" s="152"/>
      <c r="DX107" s="152"/>
      <c r="DY107" s="152"/>
      <c r="DZ107" s="152"/>
      <c r="EA107" s="152"/>
      <c r="EB107" s="152"/>
      <c r="EC107" s="152"/>
      <c r="ED107" s="152"/>
      <c r="EE107" s="152"/>
      <c r="EF107" s="152"/>
      <c r="EG107" s="152"/>
      <c r="EH107" s="152"/>
      <c r="EI107" s="152"/>
      <c r="EJ107" s="152"/>
      <c r="EK107" s="152"/>
      <c r="EL107" s="152"/>
      <c r="EM107" s="152"/>
      <c r="EN107" s="152"/>
      <c r="EO107" s="152"/>
      <c r="EQ107" s="153"/>
    </row>
    <row r="108" spans="105:147">
      <c r="DA108" s="152"/>
      <c r="DB108" s="152"/>
      <c r="DC108" s="152"/>
      <c r="DD108" s="152"/>
      <c r="DE108" s="152"/>
      <c r="DF108" s="152"/>
      <c r="DG108" s="152"/>
      <c r="DH108" s="152"/>
      <c r="DI108" s="152"/>
      <c r="DJ108" s="152"/>
      <c r="DK108" s="152"/>
      <c r="DL108" s="152"/>
      <c r="DM108" s="152"/>
      <c r="DN108" s="152"/>
      <c r="DO108" s="152"/>
      <c r="DP108" s="152"/>
      <c r="DQ108" s="152"/>
      <c r="DR108" s="152"/>
      <c r="DS108" s="152"/>
      <c r="DT108" s="152"/>
      <c r="DU108" s="152"/>
      <c r="DV108" s="152"/>
      <c r="DW108" s="152"/>
      <c r="DX108" s="152"/>
      <c r="DY108" s="152"/>
      <c r="DZ108" s="152"/>
      <c r="EA108" s="152"/>
      <c r="EB108" s="152"/>
      <c r="EC108" s="152"/>
      <c r="ED108" s="152"/>
      <c r="EE108" s="152"/>
      <c r="EF108" s="152"/>
      <c r="EG108" s="152"/>
      <c r="EH108" s="152"/>
      <c r="EI108" s="152"/>
      <c r="EJ108" s="152"/>
      <c r="EK108" s="152"/>
      <c r="EL108" s="152"/>
      <c r="EM108" s="152"/>
      <c r="EN108" s="152"/>
      <c r="EO108" s="152"/>
      <c r="EQ108" s="153"/>
    </row>
    <row r="109" spans="105:147">
      <c r="DA109" s="152"/>
      <c r="DB109" s="152"/>
      <c r="DC109" s="152"/>
      <c r="DD109" s="152"/>
      <c r="DE109" s="152"/>
      <c r="DF109" s="152"/>
      <c r="DG109" s="152"/>
      <c r="DH109" s="152"/>
      <c r="DI109" s="152"/>
      <c r="DJ109" s="152"/>
      <c r="DK109" s="152"/>
      <c r="DL109" s="152"/>
      <c r="DM109" s="152"/>
      <c r="DN109" s="152"/>
      <c r="DO109" s="152"/>
      <c r="DP109" s="152"/>
      <c r="DQ109" s="152"/>
      <c r="DR109" s="152"/>
      <c r="DS109" s="152"/>
      <c r="DT109" s="152"/>
      <c r="DU109" s="152"/>
      <c r="DV109" s="152"/>
      <c r="DW109" s="152"/>
      <c r="DX109" s="152"/>
      <c r="DY109" s="152"/>
      <c r="DZ109" s="152"/>
      <c r="EA109" s="152"/>
      <c r="EB109" s="152"/>
      <c r="EC109" s="152"/>
      <c r="ED109" s="152"/>
      <c r="EE109" s="152"/>
      <c r="EF109" s="152"/>
      <c r="EG109" s="152"/>
      <c r="EH109" s="152"/>
      <c r="EI109" s="152"/>
      <c r="EJ109" s="152"/>
      <c r="EK109" s="152"/>
      <c r="EL109" s="152"/>
      <c r="EM109" s="152"/>
      <c r="EN109" s="152"/>
      <c r="EO109" s="152"/>
      <c r="EQ109" s="153"/>
    </row>
    <row r="110" spans="105:147">
      <c r="DA110" s="152"/>
      <c r="DB110" s="152"/>
      <c r="DC110" s="152"/>
      <c r="DD110" s="152"/>
      <c r="DE110" s="152"/>
      <c r="DF110" s="152"/>
      <c r="DG110" s="152"/>
      <c r="DH110" s="152"/>
      <c r="DI110" s="152"/>
      <c r="DJ110" s="152"/>
      <c r="DK110" s="152"/>
      <c r="DL110" s="152"/>
      <c r="DM110" s="152"/>
      <c r="DN110" s="152"/>
      <c r="DO110" s="152"/>
      <c r="DP110" s="152"/>
      <c r="DQ110" s="152"/>
      <c r="DR110" s="152"/>
      <c r="DS110" s="152"/>
      <c r="DT110" s="152"/>
      <c r="DU110" s="152"/>
      <c r="DV110" s="152"/>
      <c r="DW110" s="152"/>
      <c r="DX110" s="152"/>
      <c r="DY110" s="152"/>
      <c r="DZ110" s="152"/>
      <c r="EA110" s="152"/>
      <c r="EB110" s="152"/>
      <c r="EC110" s="152"/>
      <c r="ED110" s="152"/>
      <c r="EE110" s="152"/>
      <c r="EF110" s="152"/>
      <c r="EG110" s="152"/>
      <c r="EH110" s="152"/>
      <c r="EI110" s="152"/>
      <c r="EJ110" s="152"/>
      <c r="EK110" s="152"/>
      <c r="EL110" s="152"/>
      <c r="EM110" s="152"/>
      <c r="EN110" s="152"/>
      <c r="EO110" s="152"/>
      <c r="EQ110" s="153"/>
    </row>
    <row r="111" spans="105:147">
      <c r="DA111" s="152"/>
      <c r="DB111" s="152"/>
      <c r="DC111" s="152"/>
      <c r="DD111" s="152"/>
      <c r="DE111" s="152"/>
      <c r="DF111" s="152"/>
      <c r="DG111" s="152"/>
      <c r="DH111" s="152"/>
      <c r="DI111" s="152"/>
      <c r="DJ111" s="152"/>
      <c r="DK111" s="152"/>
      <c r="DL111" s="152"/>
      <c r="DM111" s="152"/>
      <c r="DN111" s="152"/>
      <c r="DO111" s="152"/>
      <c r="DP111" s="152"/>
      <c r="DQ111" s="152"/>
      <c r="DR111" s="152"/>
      <c r="DS111" s="152"/>
      <c r="DT111" s="152"/>
      <c r="DU111" s="152"/>
      <c r="DV111" s="152"/>
      <c r="DW111" s="152"/>
      <c r="DX111" s="152"/>
      <c r="DY111" s="152"/>
      <c r="DZ111" s="152"/>
      <c r="EA111" s="152"/>
      <c r="EB111" s="152"/>
      <c r="EC111" s="152"/>
      <c r="ED111" s="152"/>
      <c r="EE111" s="152"/>
      <c r="EF111" s="152"/>
      <c r="EG111" s="152"/>
      <c r="EH111" s="152"/>
      <c r="EI111" s="152"/>
      <c r="EJ111" s="152"/>
      <c r="EK111" s="152"/>
      <c r="EL111" s="152"/>
      <c r="EM111" s="152"/>
      <c r="EN111" s="152"/>
      <c r="EO111" s="152"/>
      <c r="EQ111" s="153"/>
    </row>
    <row r="112" spans="105:147">
      <c r="DA112" s="152"/>
      <c r="DB112" s="152"/>
      <c r="DC112" s="152"/>
      <c r="DD112" s="152"/>
      <c r="DE112" s="152"/>
      <c r="DF112" s="152"/>
      <c r="DG112" s="152"/>
      <c r="DH112" s="152"/>
      <c r="DI112" s="152"/>
      <c r="DJ112" s="152"/>
      <c r="DK112" s="152"/>
      <c r="DL112" s="152"/>
      <c r="DM112" s="152"/>
      <c r="DN112" s="152"/>
      <c r="DO112" s="152"/>
      <c r="DP112" s="152"/>
      <c r="DQ112" s="152"/>
      <c r="DR112" s="152"/>
      <c r="DS112" s="152"/>
      <c r="DT112" s="152"/>
      <c r="DU112" s="152"/>
      <c r="DV112" s="152"/>
      <c r="DW112" s="152"/>
      <c r="DX112" s="152"/>
      <c r="DY112" s="152"/>
      <c r="DZ112" s="152"/>
      <c r="EA112" s="152"/>
      <c r="EB112" s="152"/>
      <c r="EC112" s="152"/>
      <c r="ED112" s="152"/>
      <c r="EE112" s="152"/>
      <c r="EF112" s="152"/>
      <c r="EG112" s="152"/>
      <c r="EH112" s="152"/>
      <c r="EI112" s="152"/>
      <c r="EJ112" s="152"/>
      <c r="EK112" s="152"/>
      <c r="EL112" s="152"/>
      <c r="EM112" s="152"/>
      <c r="EN112" s="152"/>
      <c r="EO112" s="152"/>
      <c r="EQ112" s="153"/>
    </row>
    <row r="113" spans="105:147">
      <c r="DA113" s="152"/>
      <c r="DB113" s="152"/>
      <c r="DC113" s="152"/>
      <c r="DD113" s="152"/>
      <c r="DE113" s="152"/>
      <c r="DF113" s="152"/>
      <c r="DG113" s="152"/>
      <c r="DH113" s="152"/>
      <c r="DI113" s="152"/>
      <c r="DJ113" s="152"/>
      <c r="DK113" s="152"/>
      <c r="DL113" s="152"/>
      <c r="DM113" s="152"/>
      <c r="DN113" s="152"/>
      <c r="DO113" s="152"/>
      <c r="DP113" s="152"/>
      <c r="DQ113" s="152"/>
      <c r="DR113" s="152"/>
      <c r="DS113" s="152"/>
      <c r="DT113" s="152"/>
      <c r="DU113" s="152"/>
      <c r="DV113" s="152"/>
      <c r="DW113" s="152"/>
      <c r="DX113" s="152"/>
      <c r="DY113" s="152"/>
      <c r="DZ113" s="152"/>
      <c r="EA113" s="152"/>
      <c r="EB113" s="152"/>
      <c r="EC113" s="152"/>
      <c r="ED113" s="152"/>
      <c r="EE113" s="152"/>
      <c r="EF113" s="152"/>
      <c r="EG113" s="152"/>
      <c r="EH113" s="152"/>
      <c r="EI113" s="152"/>
      <c r="EJ113" s="152"/>
      <c r="EK113" s="152"/>
      <c r="EL113" s="152"/>
      <c r="EM113" s="152"/>
      <c r="EN113" s="152"/>
      <c r="EO113" s="152"/>
      <c r="EQ113" s="153"/>
    </row>
    <row r="114" spans="105:147">
      <c r="DA114" s="152"/>
      <c r="DB114" s="152"/>
      <c r="DC114" s="152"/>
      <c r="DD114" s="152"/>
      <c r="DE114" s="152"/>
      <c r="DF114" s="152"/>
      <c r="DG114" s="152"/>
      <c r="DH114" s="152"/>
      <c r="DI114" s="152"/>
      <c r="DJ114" s="152"/>
      <c r="DK114" s="152"/>
      <c r="DL114" s="152"/>
      <c r="DM114" s="152"/>
      <c r="DN114" s="152"/>
      <c r="DO114" s="152"/>
      <c r="DP114" s="152"/>
      <c r="DQ114" s="152"/>
      <c r="DR114" s="152"/>
      <c r="DS114" s="152"/>
      <c r="DT114" s="152"/>
      <c r="DU114" s="152"/>
      <c r="DV114" s="152"/>
      <c r="DW114" s="152"/>
      <c r="DX114" s="152"/>
      <c r="DY114" s="152"/>
      <c r="DZ114" s="152"/>
      <c r="EA114" s="152"/>
      <c r="EB114" s="152"/>
      <c r="EC114" s="152"/>
      <c r="ED114" s="152"/>
      <c r="EE114" s="152"/>
      <c r="EF114" s="152"/>
      <c r="EG114" s="152"/>
      <c r="EH114" s="152"/>
      <c r="EI114" s="152"/>
      <c r="EJ114" s="152"/>
      <c r="EK114" s="152"/>
      <c r="EL114" s="152"/>
      <c r="EM114" s="152"/>
      <c r="EN114" s="152"/>
      <c r="EO114" s="152"/>
      <c r="EQ114" s="153"/>
    </row>
    <row r="115" spans="105:147">
      <c r="DA115" s="152"/>
      <c r="DB115" s="152"/>
      <c r="DC115" s="152"/>
      <c r="DD115" s="152"/>
      <c r="DE115" s="152"/>
      <c r="DF115" s="152"/>
      <c r="DG115" s="152"/>
      <c r="DH115" s="152"/>
      <c r="DI115" s="152"/>
      <c r="DJ115" s="152"/>
      <c r="DK115" s="152"/>
      <c r="DL115" s="152"/>
      <c r="DM115" s="152"/>
      <c r="DN115" s="152"/>
      <c r="DO115" s="152"/>
      <c r="DP115" s="152"/>
      <c r="DQ115" s="152"/>
      <c r="DR115" s="152"/>
      <c r="DS115" s="152"/>
      <c r="DT115" s="152"/>
      <c r="DU115" s="152"/>
      <c r="DV115" s="152"/>
      <c r="DW115" s="152"/>
      <c r="DX115" s="152"/>
      <c r="DY115" s="152"/>
      <c r="DZ115" s="152"/>
      <c r="EA115" s="152"/>
      <c r="EB115" s="152"/>
      <c r="EC115" s="152"/>
      <c r="ED115" s="152"/>
      <c r="EE115" s="152"/>
      <c r="EF115" s="152"/>
      <c r="EG115" s="152"/>
      <c r="EH115" s="152"/>
      <c r="EI115" s="152"/>
      <c r="EJ115" s="152"/>
      <c r="EK115" s="152"/>
      <c r="EL115" s="152"/>
      <c r="EM115" s="152"/>
      <c r="EN115" s="152"/>
      <c r="EO115" s="152"/>
      <c r="EQ115" s="153"/>
    </row>
    <row r="116" spans="105:147">
      <c r="DA116" s="152"/>
      <c r="DB116" s="152"/>
      <c r="DC116" s="152"/>
      <c r="DD116" s="152"/>
      <c r="DE116" s="152"/>
      <c r="DF116" s="152"/>
      <c r="DG116" s="152"/>
      <c r="DH116" s="152"/>
      <c r="DI116" s="152"/>
      <c r="DJ116" s="152"/>
      <c r="DK116" s="152"/>
      <c r="DL116" s="152"/>
      <c r="DM116" s="152"/>
      <c r="DN116" s="152"/>
      <c r="DO116" s="152"/>
      <c r="DP116" s="152"/>
      <c r="DQ116" s="152"/>
      <c r="DR116" s="152"/>
      <c r="DS116" s="152"/>
      <c r="DT116" s="152"/>
      <c r="DU116" s="152"/>
      <c r="DV116" s="152"/>
      <c r="DW116" s="152"/>
      <c r="DX116" s="152"/>
      <c r="DY116" s="152"/>
      <c r="DZ116" s="152"/>
      <c r="EA116" s="152"/>
      <c r="EB116" s="152"/>
      <c r="EC116" s="152"/>
      <c r="ED116" s="152"/>
      <c r="EE116" s="152"/>
      <c r="EF116" s="152"/>
      <c r="EG116" s="152"/>
      <c r="EH116" s="152"/>
      <c r="EI116" s="152"/>
      <c r="EJ116" s="152"/>
      <c r="EK116" s="152"/>
      <c r="EL116" s="152"/>
      <c r="EM116" s="152"/>
      <c r="EN116" s="152"/>
      <c r="EO116" s="152"/>
      <c r="EQ116" s="153"/>
    </row>
    <row r="117" spans="105:147">
      <c r="DA117" s="152"/>
      <c r="DB117" s="152"/>
      <c r="DC117" s="152"/>
      <c r="DD117" s="152"/>
      <c r="DE117" s="152"/>
      <c r="DF117" s="152"/>
      <c r="DG117" s="152"/>
      <c r="DH117" s="152"/>
      <c r="DI117" s="152"/>
      <c r="DJ117" s="152"/>
      <c r="DK117" s="152"/>
      <c r="DL117" s="152"/>
      <c r="DM117" s="152"/>
      <c r="DN117" s="152"/>
      <c r="DO117" s="152"/>
      <c r="DP117" s="152"/>
      <c r="DQ117" s="152"/>
      <c r="DR117" s="152"/>
      <c r="DS117" s="152"/>
      <c r="DT117" s="152"/>
      <c r="DU117" s="152"/>
      <c r="DV117" s="152"/>
      <c r="DW117" s="152"/>
      <c r="DX117" s="152"/>
      <c r="DY117" s="152"/>
      <c r="DZ117" s="152"/>
      <c r="EA117" s="152"/>
      <c r="EB117" s="152"/>
      <c r="EC117" s="152"/>
      <c r="ED117" s="152"/>
      <c r="EE117" s="152"/>
      <c r="EF117" s="152"/>
      <c r="EG117" s="152"/>
      <c r="EH117" s="152"/>
      <c r="EI117" s="152"/>
      <c r="EJ117" s="152"/>
      <c r="EK117" s="152"/>
      <c r="EL117" s="152"/>
      <c r="EM117" s="152"/>
      <c r="EN117" s="152"/>
      <c r="EO117" s="152"/>
      <c r="EQ117" s="153"/>
    </row>
    <row r="118" spans="105:147">
      <c r="DA118" s="152"/>
      <c r="DB118" s="152"/>
      <c r="DC118" s="152"/>
      <c r="DD118" s="152"/>
      <c r="DE118" s="152"/>
      <c r="DF118" s="152"/>
      <c r="DG118" s="152"/>
      <c r="DH118" s="152"/>
      <c r="DI118" s="152"/>
      <c r="DJ118" s="152"/>
      <c r="DK118" s="152"/>
      <c r="DL118" s="152"/>
      <c r="DM118" s="152"/>
      <c r="DN118" s="152"/>
      <c r="DO118" s="152"/>
      <c r="DP118" s="152"/>
      <c r="DQ118" s="152"/>
      <c r="DR118" s="152"/>
      <c r="DS118" s="152"/>
      <c r="DT118" s="152"/>
      <c r="DU118" s="152"/>
      <c r="DV118" s="152"/>
      <c r="DW118" s="152"/>
      <c r="DX118" s="152"/>
      <c r="DY118" s="152"/>
      <c r="DZ118" s="152"/>
      <c r="EA118" s="152"/>
      <c r="EB118" s="152"/>
      <c r="EC118" s="152"/>
      <c r="ED118" s="152"/>
      <c r="EE118" s="152"/>
      <c r="EF118" s="152"/>
      <c r="EG118" s="152"/>
      <c r="EH118" s="152"/>
      <c r="EI118" s="152"/>
      <c r="EJ118" s="152"/>
      <c r="EK118" s="152"/>
      <c r="EL118" s="152"/>
      <c r="EM118" s="152"/>
      <c r="EN118" s="152"/>
      <c r="EO118" s="152"/>
      <c r="EQ118" s="153"/>
    </row>
    <row r="119" spans="105:147">
      <c r="DA119" s="152"/>
      <c r="DB119" s="152"/>
      <c r="DC119" s="152"/>
      <c r="DD119" s="152"/>
      <c r="DE119" s="152"/>
      <c r="DF119" s="152"/>
      <c r="DG119" s="152"/>
      <c r="DH119" s="152"/>
      <c r="DI119" s="152"/>
      <c r="DJ119" s="152"/>
      <c r="DK119" s="152"/>
      <c r="DL119" s="152"/>
      <c r="DM119" s="152"/>
      <c r="DN119" s="152"/>
      <c r="DO119" s="152"/>
      <c r="DP119" s="152"/>
      <c r="DQ119" s="152"/>
      <c r="DR119" s="152"/>
      <c r="DS119" s="152"/>
      <c r="DT119" s="152"/>
      <c r="DU119" s="152"/>
      <c r="DV119" s="152"/>
      <c r="DW119" s="152"/>
      <c r="DX119" s="152"/>
      <c r="DY119" s="152"/>
      <c r="DZ119" s="152"/>
      <c r="EA119" s="152"/>
      <c r="EB119" s="152"/>
      <c r="EC119" s="152"/>
      <c r="ED119" s="152"/>
      <c r="EE119" s="152"/>
      <c r="EF119" s="152"/>
      <c r="EG119" s="152"/>
      <c r="EH119" s="152"/>
      <c r="EI119" s="152"/>
      <c r="EJ119" s="152"/>
      <c r="EK119" s="152"/>
      <c r="EL119" s="152"/>
      <c r="EM119" s="152"/>
      <c r="EN119" s="152"/>
      <c r="EO119" s="152"/>
      <c r="EQ119" s="153"/>
    </row>
    <row r="120" spans="105:147">
      <c r="DA120" s="152"/>
      <c r="DB120" s="152"/>
      <c r="DC120" s="152"/>
      <c r="DD120" s="152"/>
      <c r="DE120" s="152"/>
      <c r="DF120" s="152"/>
      <c r="DG120" s="152"/>
      <c r="DH120" s="152"/>
      <c r="DI120" s="152"/>
      <c r="DJ120" s="152"/>
      <c r="DK120" s="152"/>
      <c r="DL120" s="152"/>
      <c r="DM120" s="152"/>
      <c r="DN120" s="152"/>
      <c r="DO120" s="152"/>
      <c r="DP120" s="152"/>
      <c r="DQ120" s="152"/>
      <c r="DR120" s="152"/>
      <c r="DS120" s="152"/>
      <c r="DT120" s="152"/>
      <c r="DU120" s="152"/>
      <c r="DV120" s="152"/>
      <c r="DW120" s="152"/>
      <c r="DX120" s="152"/>
      <c r="DY120" s="152"/>
      <c r="DZ120" s="152"/>
      <c r="EA120" s="152"/>
      <c r="EB120" s="152"/>
      <c r="EC120" s="152"/>
      <c r="ED120" s="152"/>
      <c r="EE120" s="152"/>
      <c r="EF120" s="152"/>
      <c r="EG120" s="152"/>
      <c r="EH120" s="152"/>
      <c r="EI120" s="152"/>
      <c r="EJ120" s="152"/>
      <c r="EK120" s="152"/>
      <c r="EL120" s="152"/>
      <c r="EM120" s="152"/>
      <c r="EN120" s="152"/>
      <c r="EO120" s="152"/>
      <c r="EQ120" s="153"/>
    </row>
    <row r="121" spans="105:147">
      <c r="DA121" s="152"/>
      <c r="DB121" s="152"/>
      <c r="DC121" s="152"/>
      <c r="DD121" s="152"/>
      <c r="DE121" s="152"/>
      <c r="DF121" s="152"/>
      <c r="DG121" s="152"/>
      <c r="DH121" s="152"/>
      <c r="DI121" s="152"/>
      <c r="DJ121" s="152"/>
      <c r="DK121" s="152"/>
      <c r="DL121" s="152"/>
      <c r="DM121" s="152"/>
      <c r="DN121" s="152"/>
      <c r="DO121" s="152"/>
      <c r="DP121" s="152"/>
      <c r="DQ121" s="152"/>
      <c r="DR121" s="152"/>
      <c r="DS121" s="152"/>
      <c r="DT121" s="152"/>
      <c r="DU121" s="152"/>
      <c r="DV121" s="152"/>
      <c r="DW121" s="152"/>
      <c r="DX121" s="152"/>
      <c r="DY121" s="152"/>
      <c r="DZ121" s="152"/>
      <c r="EA121" s="152"/>
      <c r="EB121" s="152"/>
      <c r="EC121" s="152"/>
      <c r="ED121" s="152"/>
      <c r="EE121" s="152"/>
      <c r="EF121" s="152"/>
      <c r="EG121" s="152"/>
      <c r="EH121" s="152"/>
      <c r="EI121" s="152"/>
      <c r="EJ121" s="152"/>
      <c r="EK121" s="152"/>
      <c r="EL121" s="152"/>
      <c r="EM121" s="152"/>
      <c r="EN121" s="152"/>
      <c r="EO121" s="152"/>
      <c r="EQ121" s="153"/>
    </row>
    <row r="122" spans="105:147">
      <c r="DA122" s="152"/>
      <c r="DB122" s="152"/>
      <c r="DC122" s="152"/>
      <c r="DD122" s="152"/>
      <c r="DE122" s="152"/>
      <c r="DF122" s="152"/>
      <c r="DG122" s="152"/>
      <c r="DH122" s="152"/>
      <c r="DI122" s="152"/>
      <c r="DJ122" s="152"/>
      <c r="DK122" s="152"/>
      <c r="DL122" s="152"/>
      <c r="DM122" s="152"/>
      <c r="DN122" s="152"/>
      <c r="DO122" s="152"/>
      <c r="DP122" s="152"/>
      <c r="DQ122" s="152"/>
      <c r="DR122" s="152"/>
      <c r="DS122" s="152"/>
      <c r="DT122" s="152"/>
      <c r="DU122" s="152"/>
      <c r="DV122" s="152"/>
      <c r="DW122" s="152"/>
      <c r="DX122" s="152"/>
      <c r="DY122" s="152"/>
      <c r="DZ122" s="152"/>
      <c r="EA122" s="152"/>
      <c r="EB122" s="152"/>
      <c r="EC122" s="152"/>
      <c r="ED122" s="152"/>
      <c r="EE122" s="152"/>
      <c r="EF122" s="152"/>
      <c r="EG122" s="152"/>
      <c r="EH122" s="152"/>
      <c r="EI122" s="152"/>
      <c r="EJ122" s="152"/>
      <c r="EK122" s="152"/>
      <c r="EL122" s="152"/>
      <c r="EM122" s="152"/>
      <c r="EN122" s="152"/>
      <c r="EO122" s="152"/>
      <c r="EQ122" s="153"/>
    </row>
    <row r="123" spans="105:147">
      <c r="DA123" s="152"/>
      <c r="DB123" s="152"/>
      <c r="DC123" s="152"/>
      <c r="DD123" s="152"/>
      <c r="DE123" s="152"/>
      <c r="DF123" s="152"/>
      <c r="DG123" s="152"/>
      <c r="DH123" s="152"/>
      <c r="DI123" s="152"/>
      <c r="DJ123" s="152"/>
      <c r="DK123" s="152"/>
      <c r="DL123" s="152"/>
      <c r="DM123" s="152"/>
      <c r="DN123" s="152"/>
      <c r="DO123" s="152"/>
      <c r="DP123" s="152"/>
      <c r="DQ123" s="152"/>
      <c r="DR123" s="152"/>
      <c r="DS123" s="152"/>
      <c r="DT123" s="152"/>
      <c r="DU123" s="152"/>
      <c r="DV123" s="152"/>
      <c r="DW123" s="152"/>
      <c r="DX123" s="152"/>
      <c r="DY123" s="152"/>
      <c r="DZ123" s="152"/>
      <c r="EA123" s="152"/>
      <c r="EB123" s="152"/>
      <c r="EC123" s="152"/>
      <c r="ED123" s="152"/>
      <c r="EE123" s="152"/>
      <c r="EF123" s="152"/>
      <c r="EG123" s="152"/>
      <c r="EH123" s="152"/>
      <c r="EI123" s="152"/>
      <c r="EJ123" s="152"/>
      <c r="EK123" s="152"/>
      <c r="EL123" s="152"/>
      <c r="EM123" s="152"/>
      <c r="EN123" s="152"/>
      <c r="EO123" s="152"/>
      <c r="EQ123" s="153"/>
    </row>
    <row r="124" spans="105:147">
      <c r="DA124" s="152"/>
      <c r="DB124" s="152"/>
      <c r="DC124" s="152"/>
      <c r="DD124" s="152"/>
      <c r="DE124" s="152"/>
      <c r="DF124" s="152"/>
      <c r="DG124" s="152"/>
      <c r="DH124" s="152"/>
      <c r="DI124" s="152"/>
      <c r="DJ124" s="152"/>
      <c r="DK124" s="152"/>
      <c r="DL124" s="152"/>
      <c r="DM124" s="152"/>
      <c r="DN124" s="152"/>
      <c r="DO124" s="152"/>
      <c r="DP124" s="152"/>
      <c r="DQ124" s="152"/>
      <c r="DR124" s="152"/>
      <c r="DS124" s="152"/>
      <c r="DT124" s="152"/>
      <c r="DU124" s="152"/>
      <c r="DV124" s="152"/>
      <c r="DW124" s="152"/>
      <c r="DX124" s="152"/>
      <c r="DY124" s="152"/>
      <c r="DZ124" s="152"/>
      <c r="EA124" s="152"/>
      <c r="EB124" s="152"/>
      <c r="EC124" s="152"/>
      <c r="ED124" s="152"/>
      <c r="EE124" s="152"/>
      <c r="EF124" s="152"/>
      <c r="EG124" s="152"/>
      <c r="EH124" s="152"/>
      <c r="EI124" s="152"/>
      <c r="EJ124" s="152"/>
      <c r="EK124" s="152"/>
      <c r="EL124" s="152"/>
      <c r="EM124" s="152"/>
      <c r="EN124" s="152"/>
      <c r="EO124" s="152"/>
      <c r="EQ124" s="153"/>
    </row>
    <row r="125" spans="105:147">
      <c r="DA125" s="152"/>
      <c r="DB125" s="152"/>
      <c r="DC125" s="152"/>
      <c r="DD125" s="152"/>
      <c r="DE125" s="152"/>
      <c r="DF125" s="152"/>
      <c r="DG125" s="152"/>
      <c r="DH125" s="152"/>
      <c r="DI125" s="152"/>
      <c r="DJ125" s="152"/>
      <c r="DK125" s="152"/>
      <c r="DL125" s="152"/>
      <c r="DM125" s="152"/>
      <c r="DN125" s="152"/>
      <c r="DO125" s="152"/>
      <c r="DP125" s="152"/>
      <c r="DQ125" s="152"/>
      <c r="DR125" s="152"/>
      <c r="DS125" s="152"/>
      <c r="DT125" s="152"/>
      <c r="DU125" s="152"/>
      <c r="DV125" s="152"/>
      <c r="DW125" s="152"/>
      <c r="DX125" s="152"/>
      <c r="DY125" s="152"/>
      <c r="DZ125" s="152"/>
      <c r="EA125" s="152"/>
      <c r="EB125" s="152"/>
      <c r="EC125" s="152"/>
      <c r="ED125" s="152"/>
      <c r="EE125" s="152"/>
      <c r="EF125" s="152"/>
      <c r="EG125" s="152"/>
      <c r="EH125" s="152"/>
      <c r="EI125" s="152"/>
      <c r="EJ125" s="152"/>
      <c r="EK125" s="152"/>
      <c r="EL125" s="152"/>
      <c r="EM125" s="152"/>
      <c r="EN125" s="152"/>
      <c r="EO125" s="152"/>
      <c r="EQ125" s="153"/>
    </row>
    <row r="126" spans="105:147">
      <c r="DA126" s="152"/>
      <c r="DB126" s="152"/>
      <c r="DC126" s="152"/>
      <c r="DD126" s="152"/>
      <c r="DE126" s="152"/>
      <c r="DF126" s="152"/>
      <c r="DG126" s="152"/>
      <c r="DH126" s="152"/>
      <c r="DI126" s="152"/>
      <c r="DJ126" s="152"/>
      <c r="DK126" s="152"/>
      <c r="DL126" s="152"/>
      <c r="DM126" s="152"/>
      <c r="DN126" s="152"/>
      <c r="DO126" s="152"/>
      <c r="DP126" s="152"/>
      <c r="DQ126" s="152"/>
      <c r="DR126" s="152"/>
      <c r="DS126" s="152"/>
      <c r="DT126" s="152"/>
      <c r="DU126" s="152"/>
      <c r="DV126" s="152"/>
      <c r="DW126" s="152"/>
      <c r="DX126" s="152"/>
      <c r="DY126" s="152"/>
      <c r="DZ126" s="152"/>
      <c r="EA126" s="152"/>
      <c r="EB126" s="152"/>
      <c r="EC126" s="152"/>
      <c r="ED126" s="152"/>
      <c r="EE126" s="152"/>
      <c r="EF126" s="152"/>
      <c r="EG126" s="152"/>
      <c r="EH126" s="152"/>
      <c r="EI126" s="152"/>
      <c r="EJ126" s="152"/>
      <c r="EK126" s="152"/>
      <c r="EL126" s="152"/>
      <c r="EM126" s="152"/>
      <c r="EN126" s="152"/>
      <c r="EO126" s="152"/>
      <c r="EQ126" s="153"/>
    </row>
    <row r="127" spans="105:147">
      <c r="DA127" s="152"/>
      <c r="DB127" s="152"/>
      <c r="DC127" s="152"/>
      <c r="DD127" s="152"/>
      <c r="DE127" s="152"/>
      <c r="DF127" s="152"/>
      <c r="DG127" s="152"/>
      <c r="DH127" s="152"/>
      <c r="DI127" s="152"/>
      <c r="DJ127" s="152"/>
      <c r="DK127" s="152"/>
      <c r="DL127" s="152"/>
      <c r="DM127" s="152"/>
      <c r="DN127" s="152"/>
      <c r="DO127" s="152"/>
      <c r="DP127" s="152"/>
      <c r="DQ127" s="152"/>
      <c r="DR127" s="152"/>
      <c r="DS127" s="152"/>
      <c r="DT127" s="152"/>
      <c r="DU127" s="152"/>
      <c r="DV127" s="152"/>
      <c r="DW127" s="152"/>
      <c r="DX127" s="152"/>
      <c r="DY127" s="152"/>
      <c r="DZ127" s="152"/>
      <c r="EA127" s="152"/>
      <c r="EB127" s="152"/>
      <c r="EC127" s="152"/>
      <c r="ED127" s="152"/>
      <c r="EE127" s="152"/>
      <c r="EF127" s="152"/>
      <c r="EG127" s="152"/>
      <c r="EH127" s="152"/>
      <c r="EI127" s="152"/>
      <c r="EJ127" s="152"/>
      <c r="EK127" s="152"/>
      <c r="EL127" s="152"/>
      <c r="EM127" s="152"/>
      <c r="EN127" s="152"/>
      <c r="EO127" s="152"/>
      <c r="EQ127" s="153"/>
    </row>
    <row r="128" spans="105:147">
      <c r="DA128" s="152"/>
      <c r="DB128" s="152"/>
      <c r="DC128" s="152"/>
      <c r="DD128" s="152"/>
      <c r="DE128" s="152"/>
      <c r="DF128" s="152"/>
      <c r="DG128" s="152"/>
      <c r="DH128" s="152"/>
      <c r="DI128" s="152"/>
      <c r="DJ128" s="152"/>
      <c r="DK128" s="152"/>
      <c r="DL128" s="152"/>
      <c r="DM128" s="152"/>
      <c r="DN128" s="152"/>
      <c r="DO128" s="152"/>
      <c r="DP128" s="152"/>
      <c r="DQ128" s="152"/>
      <c r="DR128" s="152"/>
      <c r="DS128" s="152"/>
      <c r="DT128" s="152"/>
      <c r="DU128" s="152"/>
      <c r="DV128" s="152"/>
      <c r="DW128" s="152"/>
      <c r="DX128" s="152"/>
      <c r="DY128" s="152"/>
      <c r="DZ128" s="152"/>
      <c r="EA128" s="152"/>
      <c r="EB128" s="152"/>
      <c r="EC128" s="152"/>
      <c r="ED128" s="152"/>
      <c r="EE128" s="152"/>
      <c r="EF128" s="152"/>
      <c r="EG128" s="152"/>
      <c r="EH128" s="152"/>
      <c r="EI128" s="152"/>
      <c r="EJ128" s="152"/>
      <c r="EK128" s="152"/>
      <c r="EL128" s="152"/>
      <c r="EM128" s="152"/>
      <c r="EN128" s="152"/>
      <c r="EO128" s="152"/>
      <c r="EQ128" s="153"/>
    </row>
    <row r="129" spans="105:147">
      <c r="DA129" s="152"/>
      <c r="DB129" s="152"/>
      <c r="DC129" s="152"/>
      <c r="DD129" s="152"/>
      <c r="DE129" s="152"/>
      <c r="DF129" s="152"/>
      <c r="DG129" s="152"/>
      <c r="DH129" s="152"/>
      <c r="DI129" s="152"/>
      <c r="DJ129" s="152"/>
      <c r="DK129" s="152"/>
      <c r="DL129" s="152"/>
      <c r="DM129" s="152"/>
      <c r="DN129" s="152"/>
      <c r="DO129" s="152"/>
      <c r="DP129" s="152"/>
      <c r="DQ129" s="152"/>
      <c r="DR129" s="152"/>
      <c r="DS129" s="152"/>
      <c r="DT129" s="152"/>
      <c r="DU129" s="152"/>
      <c r="DV129" s="152"/>
      <c r="DW129" s="152"/>
      <c r="DX129" s="152"/>
      <c r="DY129" s="152"/>
      <c r="DZ129" s="152"/>
      <c r="EA129" s="152"/>
      <c r="EB129" s="152"/>
      <c r="EC129" s="152"/>
      <c r="ED129" s="152"/>
      <c r="EE129" s="152"/>
      <c r="EF129" s="152"/>
      <c r="EG129" s="152"/>
      <c r="EH129" s="152"/>
      <c r="EI129" s="152"/>
      <c r="EJ129" s="152"/>
      <c r="EK129" s="152"/>
      <c r="EL129" s="152"/>
      <c r="EM129" s="152"/>
      <c r="EN129" s="152"/>
      <c r="EO129" s="152"/>
      <c r="EQ129" s="153"/>
    </row>
    <row r="130" spans="105:147">
      <c r="DA130" s="152"/>
      <c r="DB130" s="152"/>
      <c r="DC130" s="152"/>
      <c r="DD130" s="152"/>
      <c r="DE130" s="152"/>
      <c r="DF130" s="152"/>
      <c r="DG130" s="152"/>
      <c r="DH130" s="152"/>
      <c r="DI130" s="152"/>
      <c r="DJ130" s="152"/>
      <c r="DK130" s="152"/>
      <c r="DL130" s="152"/>
      <c r="DM130" s="152"/>
      <c r="DN130" s="152"/>
      <c r="DO130" s="152"/>
      <c r="DP130" s="152"/>
      <c r="DQ130" s="152"/>
      <c r="DR130" s="152"/>
      <c r="DS130" s="152"/>
      <c r="DT130" s="152"/>
      <c r="DU130" s="152"/>
      <c r="DV130" s="152"/>
      <c r="DW130" s="152"/>
      <c r="DX130" s="152"/>
      <c r="DY130" s="152"/>
      <c r="DZ130" s="152"/>
      <c r="EA130" s="152"/>
      <c r="EB130" s="152"/>
      <c r="EC130" s="152"/>
      <c r="ED130" s="152"/>
      <c r="EE130" s="152"/>
      <c r="EF130" s="152"/>
      <c r="EG130" s="152"/>
      <c r="EH130" s="152"/>
      <c r="EI130" s="152"/>
      <c r="EJ130" s="152"/>
      <c r="EK130" s="152"/>
      <c r="EL130" s="152"/>
      <c r="EM130" s="152"/>
      <c r="EN130" s="152"/>
      <c r="EO130" s="152"/>
      <c r="EQ130" s="153"/>
    </row>
    <row r="131" spans="105:147">
      <c r="DA131" s="152"/>
      <c r="DB131" s="152"/>
      <c r="DC131" s="152"/>
      <c r="DD131" s="152"/>
      <c r="DE131" s="152"/>
      <c r="DF131" s="152"/>
      <c r="DG131" s="152"/>
      <c r="DH131" s="152"/>
      <c r="DI131" s="152"/>
      <c r="DJ131" s="152"/>
      <c r="DK131" s="152"/>
      <c r="DL131" s="152"/>
      <c r="DM131" s="152"/>
      <c r="DN131" s="152"/>
      <c r="DO131" s="152"/>
      <c r="DP131" s="152"/>
      <c r="DQ131" s="152"/>
      <c r="DR131" s="152"/>
      <c r="DS131" s="152"/>
      <c r="DT131" s="152"/>
      <c r="DU131" s="152"/>
      <c r="DV131" s="152"/>
      <c r="DW131" s="152"/>
      <c r="DX131" s="152"/>
      <c r="DY131" s="152"/>
      <c r="DZ131" s="152"/>
      <c r="EA131" s="152"/>
      <c r="EB131" s="152"/>
      <c r="EC131" s="152"/>
      <c r="ED131" s="152"/>
      <c r="EE131" s="152"/>
      <c r="EF131" s="152"/>
      <c r="EG131" s="152"/>
      <c r="EH131" s="152"/>
      <c r="EI131" s="152"/>
      <c r="EJ131" s="152"/>
      <c r="EK131" s="152"/>
      <c r="EL131" s="152"/>
      <c r="EM131" s="152"/>
      <c r="EN131" s="152"/>
      <c r="EO131" s="152"/>
      <c r="EQ131" s="153"/>
    </row>
    <row r="132" spans="105:147">
      <c r="DA132" s="152"/>
      <c r="DB132" s="152"/>
      <c r="DC132" s="152"/>
      <c r="DD132" s="152"/>
      <c r="DE132" s="152"/>
      <c r="DF132" s="152"/>
      <c r="DG132" s="152"/>
      <c r="DH132" s="152"/>
      <c r="DI132" s="152"/>
      <c r="DJ132" s="152"/>
      <c r="DK132" s="152"/>
      <c r="DL132" s="152"/>
      <c r="DM132" s="152"/>
      <c r="DN132" s="152"/>
      <c r="DO132" s="152"/>
      <c r="DP132" s="152"/>
      <c r="DQ132" s="152"/>
      <c r="DR132" s="152"/>
      <c r="DS132" s="152"/>
      <c r="DT132" s="152"/>
      <c r="DU132" s="152"/>
      <c r="DV132" s="152"/>
      <c r="DW132" s="152"/>
      <c r="DX132" s="152"/>
      <c r="DY132" s="152"/>
      <c r="DZ132" s="152"/>
      <c r="EA132" s="152"/>
      <c r="EB132" s="152"/>
      <c r="EC132" s="152"/>
      <c r="ED132" s="152"/>
      <c r="EE132" s="152"/>
      <c r="EF132" s="152"/>
      <c r="EG132" s="152"/>
      <c r="EH132" s="152"/>
      <c r="EI132" s="152"/>
      <c r="EJ132" s="152"/>
      <c r="EK132" s="152"/>
      <c r="EL132" s="152"/>
      <c r="EM132" s="152"/>
      <c r="EN132" s="152"/>
      <c r="EO132" s="152"/>
      <c r="EQ132" s="153"/>
    </row>
    <row r="133" spans="105:147">
      <c r="DA133" s="152"/>
      <c r="DB133" s="152"/>
      <c r="DC133" s="152"/>
      <c r="DD133" s="152"/>
      <c r="DE133" s="152"/>
      <c r="DF133" s="152"/>
      <c r="DG133" s="152"/>
      <c r="DH133" s="152"/>
      <c r="DI133" s="152"/>
      <c r="DJ133" s="152"/>
      <c r="DK133" s="152"/>
      <c r="DL133" s="152"/>
      <c r="DM133" s="152"/>
      <c r="DN133" s="152"/>
      <c r="DO133" s="152"/>
      <c r="DP133" s="152"/>
      <c r="DQ133" s="152"/>
      <c r="DR133" s="152"/>
      <c r="DS133" s="152"/>
      <c r="DT133" s="152"/>
      <c r="DU133" s="152"/>
      <c r="DV133" s="152"/>
      <c r="DW133" s="152"/>
      <c r="DX133" s="152"/>
      <c r="DY133" s="152"/>
      <c r="DZ133" s="152"/>
      <c r="EA133" s="152"/>
      <c r="EB133" s="152"/>
      <c r="EC133" s="152"/>
      <c r="ED133" s="152"/>
      <c r="EE133" s="152"/>
      <c r="EF133" s="152"/>
      <c r="EG133" s="152"/>
      <c r="EH133" s="152"/>
      <c r="EI133" s="152"/>
      <c r="EJ133" s="152"/>
      <c r="EK133" s="152"/>
      <c r="EL133" s="152"/>
      <c r="EM133" s="152"/>
      <c r="EN133" s="152"/>
      <c r="EO133" s="152"/>
      <c r="EQ133" s="153"/>
    </row>
    <row r="134" spans="105:147">
      <c r="DA134" s="152"/>
      <c r="DB134" s="152"/>
      <c r="DC134" s="152"/>
      <c r="DD134" s="152"/>
      <c r="DE134" s="152"/>
      <c r="DF134" s="152"/>
      <c r="DG134" s="152"/>
      <c r="DH134" s="152"/>
      <c r="DI134" s="152"/>
      <c r="DJ134" s="152"/>
      <c r="DK134" s="152"/>
      <c r="DL134" s="152"/>
      <c r="DM134" s="152"/>
      <c r="DN134" s="152"/>
      <c r="DO134" s="152"/>
      <c r="DP134" s="152"/>
      <c r="DQ134" s="152"/>
      <c r="DR134" s="152"/>
      <c r="DS134" s="152"/>
      <c r="DT134" s="152"/>
      <c r="DU134" s="152"/>
      <c r="DV134" s="152"/>
      <c r="DW134" s="152"/>
      <c r="DX134" s="152"/>
      <c r="DY134" s="152"/>
      <c r="DZ134" s="152"/>
      <c r="EA134" s="152"/>
      <c r="EB134" s="152"/>
      <c r="EC134" s="152"/>
      <c r="ED134" s="152"/>
      <c r="EE134" s="152"/>
      <c r="EF134" s="152"/>
      <c r="EG134" s="152"/>
      <c r="EH134" s="152"/>
      <c r="EI134" s="152"/>
      <c r="EJ134" s="152"/>
      <c r="EK134" s="152"/>
      <c r="EL134" s="152"/>
      <c r="EM134" s="152"/>
      <c r="EN134" s="152"/>
      <c r="EO134" s="152"/>
      <c r="EQ134" s="153"/>
    </row>
    <row r="135" spans="105:147">
      <c r="DA135" s="152"/>
      <c r="DB135" s="152"/>
      <c r="DC135" s="152"/>
      <c r="DD135" s="152"/>
      <c r="DE135" s="152"/>
      <c r="DF135" s="152"/>
      <c r="DG135" s="152"/>
      <c r="DH135" s="152"/>
      <c r="DI135" s="152"/>
      <c r="DJ135" s="152"/>
      <c r="DK135" s="152"/>
      <c r="DL135" s="152"/>
      <c r="DM135" s="152"/>
      <c r="DN135" s="152"/>
      <c r="DO135" s="152"/>
      <c r="DP135" s="152"/>
      <c r="DQ135" s="152"/>
      <c r="DR135" s="152"/>
      <c r="DS135" s="152"/>
      <c r="DT135" s="152"/>
      <c r="DU135" s="152"/>
      <c r="DV135" s="152"/>
      <c r="DW135" s="152"/>
      <c r="DX135" s="152"/>
      <c r="DY135" s="152"/>
      <c r="DZ135" s="152"/>
      <c r="EA135" s="152"/>
      <c r="EB135" s="152"/>
      <c r="EC135" s="152"/>
      <c r="ED135" s="152"/>
      <c r="EE135" s="152"/>
      <c r="EF135" s="152"/>
      <c r="EG135" s="152"/>
      <c r="EH135" s="152"/>
      <c r="EI135" s="152"/>
      <c r="EJ135" s="152"/>
      <c r="EK135" s="152"/>
      <c r="EL135" s="152"/>
      <c r="EM135" s="152"/>
      <c r="EN135" s="152"/>
      <c r="EO135" s="152"/>
      <c r="EQ135" s="153"/>
    </row>
    <row r="136" spans="105:147">
      <c r="DA136" s="152"/>
      <c r="DB136" s="152"/>
      <c r="DC136" s="152"/>
      <c r="DD136" s="152"/>
      <c r="DE136" s="152"/>
      <c r="DF136" s="152"/>
      <c r="DG136" s="152"/>
      <c r="DH136" s="152"/>
      <c r="DI136" s="152"/>
      <c r="DJ136" s="152"/>
      <c r="DK136" s="152"/>
      <c r="DL136" s="152"/>
      <c r="DM136" s="152"/>
      <c r="DN136" s="152"/>
      <c r="DO136" s="152"/>
      <c r="DP136" s="152"/>
      <c r="DQ136" s="152"/>
      <c r="DR136" s="152"/>
      <c r="DS136" s="152"/>
      <c r="DT136" s="152"/>
      <c r="DU136" s="152"/>
      <c r="DV136" s="152"/>
      <c r="DW136" s="152"/>
      <c r="DX136" s="152"/>
      <c r="DY136" s="152"/>
      <c r="DZ136" s="152"/>
      <c r="EA136" s="152"/>
      <c r="EB136" s="152"/>
      <c r="EC136" s="152"/>
      <c r="ED136" s="152"/>
      <c r="EE136" s="152"/>
      <c r="EF136" s="152"/>
      <c r="EG136" s="152"/>
      <c r="EH136" s="152"/>
      <c r="EI136" s="152"/>
      <c r="EJ136" s="152"/>
      <c r="EK136" s="152"/>
      <c r="EL136" s="152"/>
      <c r="EM136" s="152"/>
      <c r="EN136" s="152"/>
      <c r="EO136" s="152"/>
      <c r="EQ136" s="153"/>
    </row>
    <row r="137" spans="105:147">
      <c r="DA137" s="152"/>
      <c r="DB137" s="152"/>
      <c r="DC137" s="152"/>
      <c r="DD137" s="152"/>
      <c r="DE137" s="152"/>
      <c r="DF137" s="152"/>
      <c r="DG137" s="152"/>
      <c r="DH137" s="152"/>
      <c r="DI137" s="152"/>
      <c r="DJ137" s="152"/>
      <c r="DK137" s="152"/>
      <c r="DL137" s="152"/>
      <c r="DM137" s="152"/>
      <c r="DN137" s="152"/>
      <c r="DO137" s="152"/>
      <c r="DP137" s="152"/>
      <c r="DQ137" s="152"/>
      <c r="DR137" s="152"/>
      <c r="DS137" s="152"/>
      <c r="DT137" s="152"/>
      <c r="DU137" s="152"/>
      <c r="DV137" s="152"/>
      <c r="DW137" s="152"/>
      <c r="DX137" s="152"/>
      <c r="DY137" s="152"/>
      <c r="DZ137" s="152"/>
      <c r="EA137" s="152"/>
      <c r="EB137" s="152"/>
      <c r="EC137" s="152"/>
      <c r="ED137" s="152"/>
      <c r="EE137" s="152"/>
      <c r="EF137" s="152"/>
      <c r="EG137" s="152"/>
      <c r="EH137" s="152"/>
      <c r="EI137" s="152"/>
      <c r="EJ137" s="152"/>
      <c r="EK137" s="152"/>
      <c r="EL137" s="152"/>
      <c r="EM137" s="152"/>
      <c r="EN137" s="152"/>
      <c r="EO137" s="152"/>
      <c r="EQ137" s="153"/>
    </row>
    <row r="138" spans="105:147">
      <c r="DA138" s="152"/>
      <c r="DB138" s="152"/>
      <c r="DC138" s="152"/>
      <c r="DD138" s="152"/>
      <c r="DE138" s="152"/>
      <c r="DF138" s="152"/>
      <c r="DG138" s="152"/>
      <c r="DH138" s="152"/>
      <c r="DI138" s="152"/>
      <c r="DJ138" s="152"/>
      <c r="DK138" s="152"/>
      <c r="DL138" s="152"/>
      <c r="DM138" s="152"/>
      <c r="DN138" s="152"/>
      <c r="DO138" s="152"/>
      <c r="DP138" s="152"/>
      <c r="DQ138" s="152"/>
      <c r="DR138" s="152"/>
      <c r="DS138" s="152"/>
      <c r="DT138" s="152"/>
      <c r="DU138" s="152"/>
      <c r="DV138" s="152"/>
      <c r="DW138" s="152"/>
      <c r="DX138" s="152"/>
      <c r="DY138" s="152"/>
      <c r="DZ138" s="152"/>
      <c r="EA138" s="152"/>
      <c r="EB138" s="152"/>
      <c r="EC138" s="152"/>
      <c r="ED138" s="152"/>
      <c r="EE138" s="152"/>
      <c r="EF138" s="152"/>
      <c r="EG138" s="152"/>
      <c r="EH138" s="152"/>
      <c r="EI138" s="152"/>
      <c r="EJ138" s="152"/>
      <c r="EK138" s="152"/>
      <c r="EL138" s="152"/>
      <c r="EM138" s="152"/>
      <c r="EN138" s="152"/>
      <c r="EO138" s="152"/>
      <c r="EQ138" s="153"/>
    </row>
    <row r="139" spans="105:147">
      <c r="DA139" s="152"/>
      <c r="DB139" s="152"/>
      <c r="DC139" s="152"/>
      <c r="DD139" s="152"/>
      <c r="DE139" s="152"/>
      <c r="DF139" s="152"/>
      <c r="DG139" s="152"/>
      <c r="DH139" s="152"/>
      <c r="DI139" s="152"/>
      <c r="DJ139" s="152"/>
      <c r="DK139" s="152"/>
      <c r="DL139" s="152"/>
      <c r="DM139" s="152"/>
      <c r="DN139" s="152"/>
      <c r="DO139" s="152"/>
      <c r="DP139" s="152"/>
      <c r="DQ139" s="152"/>
      <c r="DR139" s="152"/>
      <c r="DS139" s="152"/>
      <c r="DT139" s="152"/>
      <c r="DU139" s="152"/>
      <c r="DV139" s="152"/>
      <c r="DW139" s="152"/>
      <c r="DX139" s="152"/>
      <c r="DY139" s="152"/>
      <c r="DZ139" s="152"/>
      <c r="EA139" s="152"/>
      <c r="EB139" s="152"/>
      <c r="EC139" s="152"/>
      <c r="ED139" s="152"/>
      <c r="EE139" s="152"/>
      <c r="EF139" s="152"/>
      <c r="EG139" s="152"/>
      <c r="EH139" s="152"/>
      <c r="EI139" s="152"/>
      <c r="EJ139" s="152"/>
      <c r="EK139" s="152"/>
      <c r="EL139" s="152"/>
      <c r="EM139" s="152"/>
      <c r="EN139" s="152"/>
      <c r="EO139" s="152"/>
      <c r="EQ139" s="153"/>
    </row>
    <row r="140" spans="105:147">
      <c r="DA140" s="152"/>
      <c r="DB140" s="152"/>
      <c r="DC140" s="152"/>
      <c r="DD140" s="152"/>
      <c r="DE140" s="152"/>
      <c r="DF140" s="152"/>
      <c r="DG140" s="152"/>
      <c r="DH140" s="152"/>
      <c r="DI140" s="152"/>
      <c r="DJ140" s="152"/>
      <c r="DK140" s="152"/>
      <c r="DL140" s="152"/>
      <c r="DM140" s="152"/>
      <c r="DN140" s="152"/>
      <c r="DO140" s="152"/>
      <c r="DP140" s="152"/>
      <c r="DQ140" s="152"/>
      <c r="DR140" s="152"/>
      <c r="DS140" s="152"/>
      <c r="DT140" s="152"/>
      <c r="DU140" s="152"/>
      <c r="DV140" s="152"/>
      <c r="DW140" s="152"/>
      <c r="DX140" s="152"/>
      <c r="DY140" s="152"/>
      <c r="DZ140" s="152"/>
      <c r="EA140" s="152"/>
      <c r="EB140" s="152"/>
      <c r="EC140" s="152"/>
      <c r="ED140" s="152"/>
      <c r="EE140" s="152"/>
      <c r="EF140" s="152"/>
      <c r="EG140" s="152"/>
      <c r="EH140" s="152"/>
      <c r="EI140" s="152"/>
      <c r="EJ140" s="152"/>
      <c r="EK140" s="152"/>
      <c r="EL140" s="152"/>
      <c r="EM140" s="152"/>
      <c r="EN140" s="152"/>
      <c r="EO140" s="152"/>
      <c r="EQ140" s="153"/>
    </row>
    <row r="141" spans="105:147">
      <c r="DA141" s="152"/>
      <c r="DB141" s="152"/>
      <c r="DC141" s="152"/>
      <c r="DD141" s="152"/>
      <c r="DE141" s="152"/>
      <c r="DF141" s="152"/>
      <c r="DG141" s="152"/>
      <c r="DH141" s="152"/>
      <c r="DI141" s="152"/>
      <c r="DJ141" s="152"/>
      <c r="DK141" s="152"/>
      <c r="DL141" s="152"/>
      <c r="DM141" s="152"/>
      <c r="DN141" s="152"/>
      <c r="DO141" s="152"/>
      <c r="DP141" s="152"/>
      <c r="DQ141" s="152"/>
      <c r="DR141" s="152"/>
      <c r="DS141" s="152"/>
      <c r="DT141" s="152"/>
      <c r="DU141" s="152"/>
      <c r="DV141" s="152"/>
      <c r="DW141" s="152"/>
      <c r="DX141" s="152"/>
      <c r="DY141" s="152"/>
      <c r="DZ141" s="152"/>
      <c r="EA141" s="152"/>
      <c r="EB141" s="152"/>
      <c r="EC141" s="152"/>
      <c r="ED141" s="152"/>
      <c r="EE141" s="152"/>
      <c r="EF141" s="152"/>
      <c r="EG141" s="152"/>
      <c r="EH141" s="152"/>
      <c r="EI141" s="152"/>
      <c r="EJ141" s="152"/>
      <c r="EK141" s="152"/>
      <c r="EL141" s="152"/>
      <c r="EM141" s="152"/>
      <c r="EN141" s="152"/>
      <c r="EO141" s="152"/>
      <c r="EQ141" s="153"/>
    </row>
    <row r="142" spans="105:147">
      <c r="DA142" s="152"/>
      <c r="DB142" s="152"/>
      <c r="DC142" s="152"/>
      <c r="DD142" s="152"/>
      <c r="DE142" s="152"/>
      <c r="DF142" s="152"/>
      <c r="DG142" s="152"/>
      <c r="DH142" s="152"/>
      <c r="DI142" s="152"/>
      <c r="DJ142" s="152"/>
      <c r="DK142" s="152"/>
      <c r="DL142" s="152"/>
      <c r="DM142" s="152"/>
      <c r="DN142" s="152"/>
      <c r="DO142" s="152"/>
      <c r="DP142" s="152"/>
      <c r="DQ142" s="152"/>
      <c r="DR142" s="152"/>
      <c r="DS142" s="152"/>
      <c r="DT142" s="152"/>
      <c r="DU142" s="152"/>
      <c r="DV142" s="152"/>
      <c r="DW142" s="152"/>
      <c r="DX142" s="152"/>
      <c r="DY142" s="152"/>
      <c r="DZ142" s="152"/>
      <c r="EA142" s="152"/>
      <c r="EB142" s="152"/>
      <c r="EC142" s="152"/>
      <c r="ED142" s="152"/>
      <c r="EE142" s="152"/>
      <c r="EF142" s="152"/>
      <c r="EG142" s="152"/>
      <c r="EH142" s="152"/>
      <c r="EI142" s="152"/>
      <c r="EJ142" s="152"/>
      <c r="EK142" s="152"/>
      <c r="EL142" s="152"/>
      <c r="EM142" s="152"/>
      <c r="EN142" s="152"/>
      <c r="EO142" s="152"/>
      <c r="EQ142" s="153"/>
    </row>
    <row r="143" spans="105:147">
      <c r="DA143" s="152"/>
      <c r="DB143" s="152"/>
      <c r="DC143" s="152"/>
      <c r="DD143" s="152"/>
      <c r="DE143" s="152"/>
      <c r="DF143" s="152"/>
      <c r="DG143" s="152"/>
      <c r="DH143" s="152"/>
      <c r="DI143" s="152"/>
      <c r="DJ143" s="152"/>
      <c r="DK143" s="152"/>
      <c r="DL143" s="152"/>
      <c r="DM143" s="152"/>
      <c r="DN143" s="152"/>
      <c r="DO143" s="152"/>
      <c r="DP143" s="152"/>
      <c r="DQ143" s="152"/>
      <c r="DR143" s="152"/>
      <c r="DS143" s="152"/>
      <c r="DT143" s="152"/>
      <c r="DU143" s="152"/>
      <c r="DV143" s="152"/>
      <c r="DW143" s="152"/>
      <c r="DX143" s="152"/>
      <c r="DY143" s="152"/>
      <c r="DZ143" s="152"/>
      <c r="EA143" s="152"/>
      <c r="EB143" s="152"/>
      <c r="EC143" s="152"/>
      <c r="ED143" s="152"/>
      <c r="EE143" s="152"/>
      <c r="EF143" s="152"/>
      <c r="EG143" s="152"/>
      <c r="EH143" s="152"/>
      <c r="EI143" s="152"/>
      <c r="EJ143" s="152"/>
      <c r="EK143" s="152"/>
      <c r="EL143" s="152"/>
      <c r="EM143" s="152"/>
      <c r="EN143" s="152"/>
      <c r="EO143" s="152"/>
      <c r="EQ143" s="153"/>
    </row>
    <row r="144" spans="105:147">
      <c r="DA144" s="152"/>
      <c r="DB144" s="152"/>
      <c r="DC144" s="152"/>
      <c r="DD144" s="152"/>
      <c r="DE144" s="152"/>
      <c r="DF144" s="152"/>
      <c r="DG144" s="152"/>
      <c r="DH144" s="152"/>
      <c r="DI144" s="152"/>
      <c r="DJ144" s="152"/>
      <c r="DK144" s="152"/>
      <c r="DL144" s="152"/>
      <c r="DM144" s="152"/>
      <c r="DN144" s="152"/>
      <c r="DO144" s="152"/>
      <c r="DP144" s="152"/>
      <c r="DQ144" s="152"/>
      <c r="DR144" s="152"/>
      <c r="DS144" s="152"/>
      <c r="DT144" s="152"/>
      <c r="DU144" s="152"/>
      <c r="DV144" s="152"/>
      <c r="DW144" s="152"/>
      <c r="DX144" s="152"/>
      <c r="DY144" s="152"/>
      <c r="DZ144" s="152"/>
      <c r="EA144" s="152"/>
      <c r="EB144" s="152"/>
      <c r="EC144" s="152"/>
      <c r="ED144" s="152"/>
      <c r="EE144" s="152"/>
      <c r="EF144" s="152"/>
      <c r="EG144" s="152"/>
      <c r="EH144" s="152"/>
      <c r="EI144" s="152"/>
      <c r="EJ144" s="152"/>
      <c r="EK144" s="152"/>
      <c r="EL144" s="152"/>
      <c r="EM144" s="152"/>
      <c r="EN144" s="152"/>
      <c r="EO144" s="152"/>
      <c r="EQ144" s="153"/>
    </row>
    <row r="145" spans="105:147">
      <c r="DA145" s="152"/>
      <c r="DB145" s="152"/>
      <c r="DC145" s="152"/>
      <c r="DD145" s="152"/>
      <c r="DE145" s="152"/>
      <c r="DF145" s="152"/>
      <c r="DG145" s="152"/>
      <c r="DH145" s="152"/>
      <c r="DI145" s="152"/>
      <c r="DJ145" s="152"/>
      <c r="DK145" s="152"/>
      <c r="DL145" s="152"/>
      <c r="DM145" s="152"/>
      <c r="DN145" s="152"/>
      <c r="DO145" s="152"/>
      <c r="DP145" s="152"/>
      <c r="DQ145" s="152"/>
      <c r="DR145" s="152"/>
      <c r="DS145" s="152"/>
      <c r="DT145" s="152"/>
      <c r="DU145" s="152"/>
      <c r="DV145" s="152"/>
      <c r="DW145" s="152"/>
      <c r="DX145" s="152"/>
      <c r="DY145" s="152"/>
      <c r="DZ145" s="152"/>
      <c r="EA145" s="152"/>
      <c r="EB145" s="152"/>
      <c r="EC145" s="152"/>
      <c r="ED145" s="152"/>
      <c r="EE145" s="152"/>
      <c r="EF145" s="152"/>
      <c r="EG145" s="152"/>
      <c r="EH145" s="152"/>
      <c r="EI145" s="152"/>
      <c r="EJ145" s="152"/>
      <c r="EK145" s="152"/>
      <c r="EL145" s="152"/>
      <c r="EM145" s="152"/>
      <c r="EN145" s="152"/>
      <c r="EO145" s="152"/>
      <c r="EQ145" s="153"/>
    </row>
    <row r="146" spans="105:147">
      <c r="DA146" s="152"/>
      <c r="DB146" s="152"/>
      <c r="DC146" s="152"/>
      <c r="DD146" s="152"/>
      <c r="DE146" s="152"/>
      <c r="DF146" s="152"/>
      <c r="DG146" s="152"/>
      <c r="DH146" s="152"/>
      <c r="DI146" s="152"/>
      <c r="DJ146" s="152"/>
      <c r="DK146" s="152"/>
      <c r="DL146" s="152"/>
      <c r="DM146" s="152"/>
      <c r="DN146" s="152"/>
      <c r="DO146" s="152"/>
      <c r="DP146" s="152"/>
      <c r="DQ146" s="152"/>
      <c r="DR146" s="152"/>
      <c r="DS146" s="152"/>
      <c r="DT146" s="152"/>
      <c r="DU146" s="152"/>
      <c r="DV146" s="152"/>
      <c r="DW146" s="152"/>
      <c r="DX146" s="152"/>
      <c r="DY146" s="152"/>
      <c r="DZ146" s="152"/>
      <c r="EA146" s="152"/>
      <c r="EB146" s="152"/>
      <c r="EC146" s="152"/>
      <c r="ED146" s="152"/>
      <c r="EE146" s="152"/>
      <c r="EF146" s="152"/>
      <c r="EG146" s="152"/>
      <c r="EH146" s="152"/>
      <c r="EI146" s="152"/>
      <c r="EJ146" s="152"/>
      <c r="EK146" s="152"/>
      <c r="EL146" s="152"/>
      <c r="EM146" s="152"/>
      <c r="EN146" s="152"/>
      <c r="EO146" s="152"/>
      <c r="EQ146" s="153"/>
    </row>
    <row r="147" spans="105:147">
      <c r="DA147" s="152"/>
      <c r="DB147" s="152"/>
      <c r="DC147" s="152"/>
      <c r="DD147" s="152"/>
      <c r="DE147" s="152"/>
      <c r="DF147" s="152"/>
      <c r="DG147" s="152"/>
      <c r="DH147" s="152"/>
      <c r="DI147" s="152"/>
      <c r="DJ147" s="152"/>
      <c r="DK147" s="152"/>
      <c r="DL147" s="152"/>
      <c r="DM147" s="152"/>
      <c r="DN147" s="152"/>
      <c r="DO147" s="152"/>
      <c r="DP147" s="152"/>
      <c r="DQ147" s="152"/>
      <c r="DR147" s="152"/>
      <c r="DS147" s="152"/>
      <c r="DT147" s="152"/>
      <c r="DU147" s="152"/>
      <c r="DV147" s="152"/>
      <c r="DW147" s="152"/>
      <c r="DX147" s="152"/>
      <c r="DY147" s="152"/>
      <c r="DZ147" s="152"/>
      <c r="EA147" s="152"/>
      <c r="EB147" s="152"/>
      <c r="EC147" s="152"/>
      <c r="ED147" s="152"/>
      <c r="EE147" s="152"/>
      <c r="EF147" s="152"/>
      <c r="EG147" s="152"/>
      <c r="EH147" s="152"/>
      <c r="EI147" s="152"/>
      <c r="EJ147" s="152"/>
      <c r="EK147" s="152"/>
      <c r="EL147" s="152"/>
      <c r="EM147" s="152"/>
      <c r="EN147" s="152"/>
      <c r="EO147" s="152"/>
      <c r="EQ147" s="153"/>
    </row>
    <row r="148" spans="105:147">
      <c r="DA148" s="152"/>
      <c r="DB148" s="152"/>
      <c r="DC148" s="152"/>
      <c r="DD148" s="152"/>
      <c r="DE148" s="152"/>
      <c r="DF148" s="152"/>
      <c r="DG148" s="152"/>
      <c r="DH148" s="152"/>
      <c r="DI148" s="152"/>
      <c r="DJ148" s="152"/>
      <c r="DK148" s="152"/>
      <c r="DL148" s="152"/>
      <c r="DM148" s="152"/>
      <c r="DN148" s="152"/>
      <c r="DO148" s="152"/>
      <c r="DP148" s="152"/>
      <c r="DQ148" s="152"/>
      <c r="DR148" s="152"/>
      <c r="DS148" s="152"/>
      <c r="DT148" s="152"/>
      <c r="DU148" s="152"/>
      <c r="DV148" s="152"/>
      <c r="DW148" s="152"/>
      <c r="DX148" s="152"/>
      <c r="DY148" s="152"/>
      <c r="DZ148" s="152"/>
      <c r="EA148" s="152"/>
      <c r="EB148" s="152"/>
      <c r="EC148" s="152"/>
      <c r="ED148" s="152"/>
      <c r="EE148" s="152"/>
      <c r="EF148" s="152"/>
      <c r="EG148" s="152"/>
      <c r="EH148" s="152"/>
      <c r="EI148" s="152"/>
      <c r="EJ148" s="152"/>
      <c r="EK148" s="152"/>
      <c r="EL148" s="152"/>
      <c r="EM148" s="152"/>
      <c r="EN148" s="152"/>
      <c r="EO148" s="152"/>
      <c r="EQ148" s="153"/>
    </row>
    <row r="149" spans="105:147">
      <c r="DA149" s="152"/>
      <c r="DB149" s="152"/>
      <c r="DC149" s="152"/>
      <c r="DD149" s="152"/>
      <c r="DE149" s="152"/>
      <c r="DF149" s="152"/>
      <c r="DG149" s="152"/>
      <c r="DH149" s="152"/>
      <c r="DI149" s="152"/>
      <c r="DJ149" s="152"/>
      <c r="DK149" s="152"/>
      <c r="DL149" s="152"/>
      <c r="DM149" s="152"/>
      <c r="DN149" s="152"/>
      <c r="DO149" s="152"/>
      <c r="DP149" s="152"/>
      <c r="DQ149" s="152"/>
      <c r="DR149" s="152"/>
      <c r="DS149" s="152"/>
      <c r="DT149" s="152"/>
      <c r="DU149" s="152"/>
      <c r="DV149" s="152"/>
      <c r="DW149" s="152"/>
      <c r="DX149" s="152"/>
      <c r="DY149" s="152"/>
      <c r="DZ149" s="152"/>
      <c r="EA149" s="152"/>
      <c r="EB149" s="152"/>
      <c r="EC149" s="152"/>
      <c r="ED149" s="152"/>
      <c r="EE149" s="152"/>
      <c r="EF149" s="152"/>
      <c r="EG149" s="152"/>
      <c r="EH149" s="152"/>
      <c r="EI149" s="152"/>
      <c r="EJ149" s="152"/>
      <c r="EK149" s="152"/>
      <c r="EL149" s="152"/>
      <c r="EM149" s="152"/>
      <c r="EN149" s="152"/>
      <c r="EO149" s="152"/>
      <c r="EQ149" s="153"/>
    </row>
    <row r="150" spans="105:147">
      <c r="DA150" s="152"/>
      <c r="DB150" s="152"/>
      <c r="DC150" s="152"/>
      <c r="DD150" s="152"/>
      <c r="DE150" s="152"/>
      <c r="DF150" s="152"/>
      <c r="DG150" s="152"/>
      <c r="DH150" s="152"/>
      <c r="DI150" s="152"/>
      <c r="DJ150" s="152"/>
      <c r="DK150" s="152"/>
      <c r="DL150" s="152"/>
      <c r="DM150" s="152"/>
      <c r="DN150" s="152"/>
      <c r="DO150" s="152"/>
      <c r="DP150" s="152"/>
      <c r="DQ150" s="152"/>
      <c r="DR150" s="152"/>
      <c r="DS150" s="152"/>
      <c r="DT150" s="152"/>
      <c r="DU150" s="152"/>
      <c r="DV150" s="152"/>
      <c r="DW150" s="152"/>
      <c r="DX150" s="152"/>
      <c r="DY150" s="152"/>
      <c r="DZ150" s="152"/>
      <c r="EA150" s="152"/>
      <c r="EB150" s="152"/>
      <c r="EC150" s="152"/>
      <c r="ED150" s="152"/>
      <c r="EE150" s="152"/>
      <c r="EF150" s="152"/>
      <c r="EG150" s="152"/>
      <c r="EH150" s="152"/>
      <c r="EI150" s="152"/>
      <c r="EJ150" s="152"/>
      <c r="EK150" s="152"/>
      <c r="EL150" s="152"/>
      <c r="EM150" s="152"/>
      <c r="EN150" s="152"/>
      <c r="EO150" s="152"/>
      <c r="EQ150" s="153"/>
    </row>
    <row r="151" spans="105:147">
      <c r="DA151" s="152"/>
      <c r="DB151" s="152"/>
      <c r="DC151" s="152"/>
      <c r="DD151" s="152"/>
      <c r="DE151" s="152"/>
      <c r="DF151" s="152"/>
      <c r="DG151" s="152"/>
      <c r="DH151" s="152"/>
      <c r="DI151" s="152"/>
      <c r="DJ151" s="152"/>
      <c r="DK151" s="152"/>
      <c r="DL151" s="152"/>
      <c r="DM151" s="152"/>
      <c r="DN151" s="152"/>
      <c r="DO151" s="152"/>
      <c r="DP151" s="152"/>
      <c r="DQ151" s="152"/>
      <c r="DR151" s="152"/>
      <c r="DS151" s="152"/>
      <c r="DT151" s="152"/>
      <c r="DU151" s="152"/>
      <c r="DV151" s="152"/>
      <c r="DW151" s="152"/>
      <c r="DX151" s="152"/>
      <c r="DY151" s="152"/>
      <c r="DZ151" s="152"/>
      <c r="EA151" s="152"/>
      <c r="EB151" s="152"/>
      <c r="EC151" s="152"/>
      <c r="ED151" s="152"/>
      <c r="EE151" s="152"/>
      <c r="EF151" s="152"/>
      <c r="EG151" s="152"/>
      <c r="EH151" s="152"/>
      <c r="EI151" s="152"/>
      <c r="EJ151" s="152"/>
      <c r="EK151" s="152"/>
      <c r="EL151" s="152"/>
      <c r="EM151" s="152"/>
      <c r="EN151" s="152"/>
      <c r="EO151" s="152"/>
      <c r="EQ151" s="153"/>
    </row>
    <row r="152" spans="105:147">
      <c r="DA152" s="152"/>
      <c r="DB152" s="152"/>
      <c r="DC152" s="152"/>
      <c r="DD152" s="152"/>
      <c r="DE152" s="152"/>
      <c r="DF152" s="152"/>
      <c r="DG152" s="152"/>
      <c r="DH152" s="152"/>
      <c r="DI152" s="152"/>
      <c r="DJ152" s="152"/>
      <c r="DK152" s="152"/>
      <c r="DL152" s="152"/>
      <c r="DM152" s="152"/>
      <c r="DN152" s="152"/>
      <c r="DO152" s="152"/>
      <c r="DP152" s="152"/>
      <c r="DQ152" s="152"/>
      <c r="DR152" s="152"/>
      <c r="DS152" s="152"/>
      <c r="DT152" s="152"/>
      <c r="DU152" s="152"/>
      <c r="DV152" s="152"/>
      <c r="DW152" s="152"/>
      <c r="DX152" s="152"/>
      <c r="DY152" s="152"/>
      <c r="DZ152" s="152"/>
      <c r="EA152" s="152"/>
      <c r="EB152" s="152"/>
      <c r="EC152" s="152"/>
      <c r="ED152" s="152"/>
      <c r="EE152" s="152"/>
      <c r="EF152" s="152"/>
      <c r="EG152" s="152"/>
      <c r="EH152" s="152"/>
      <c r="EI152" s="152"/>
      <c r="EJ152" s="152"/>
      <c r="EK152" s="152"/>
      <c r="EL152" s="152"/>
      <c r="EM152" s="152"/>
      <c r="EN152" s="152"/>
      <c r="EO152" s="152"/>
      <c r="EQ152" s="153"/>
    </row>
    <row r="153" spans="105:147">
      <c r="DA153" s="152"/>
      <c r="DB153" s="152"/>
      <c r="DC153" s="152"/>
      <c r="DD153" s="152"/>
      <c r="DE153" s="152"/>
      <c r="DF153" s="152"/>
      <c r="DG153" s="152"/>
      <c r="DH153" s="152"/>
      <c r="DI153" s="152"/>
      <c r="DJ153" s="152"/>
      <c r="DK153" s="152"/>
      <c r="DL153" s="152"/>
      <c r="DM153" s="152"/>
      <c r="DN153" s="152"/>
      <c r="DO153" s="152"/>
      <c r="DP153" s="152"/>
      <c r="DQ153" s="152"/>
      <c r="DR153" s="152"/>
      <c r="DS153" s="152"/>
      <c r="DT153" s="152"/>
      <c r="DU153" s="152"/>
      <c r="DV153" s="152"/>
      <c r="DW153" s="152"/>
      <c r="DX153" s="152"/>
      <c r="DY153" s="152"/>
      <c r="DZ153" s="152"/>
      <c r="EA153" s="152"/>
      <c r="EB153" s="152"/>
      <c r="EC153" s="152"/>
      <c r="ED153" s="152"/>
      <c r="EE153" s="152"/>
      <c r="EF153" s="152"/>
      <c r="EG153" s="152"/>
      <c r="EH153" s="152"/>
      <c r="EI153" s="152"/>
      <c r="EJ153" s="152"/>
      <c r="EK153" s="152"/>
      <c r="EL153" s="152"/>
      <c r="EM153" s="152"/>
      <c r="EN153" s="152"/>
      <c r="EO153" s="152"/>
      <c r="EQ153" s="153"/>
    </row>
    <row r="154" spans="105:147">
      <c r="DA154" s="152"/>
      <c r="DB154" s="152"/>
      <c r="DC154" s="152"/>
      <c r="DD154" s="152"/>
      <c r="DE154" s="152"/>
      <c r="DF154" s="152"/>
      <c r="DG154" s="152"/>
      <c r="DH154" s="152"/>
      <c r="DI154" s="152"/>
      <c r="DJ154" s="152"/>
      <c r="DK154" s="152"/>
      <c r="DL154" s="152"/>
      <c r="DM154" s="152"/>
      <c r="DN154" s="152"/>
      <c r="DO154" s="152"/>
      <c r="DP154" s="152"/>
      <c r="DQ154" s="152"/>
      <c r="DR154" s="152"/>
      <c r="DS154" s="152"/>
      <c r="DT154" s="152"/>
      <c r="DU154" s="152"/>
      <c r="DV154" s="152"/>
      <c r="DW154" s="152"/>
      <c r="DX154" s="152"/>
      <c r="DY154" s="152"/>
      <c r="DZ154" s="152"/>
      <c r="EA154" s="152"/>
      <c r="EB154" s="152"/>
      <c r="EC154" s="152"/>
      <c r="ED154" s="152"/>
      <c r="EE154" s="152"/>
      <c r="EF154" s="152"/>
      <c r="EG154" s="152"/>
      <c r="EH154" s="152"/>
      <c r="EI154" s="152"/>
      <c r="EJ154" s="152"/>
      <c r="EK154" s="152"/>
      <c r="EL154" s="152"/>
      <c r="EM154" s="152"/>
      <c r="EN154" s="152"/>
      <c r="EO154" s="152"/>
      <c r="EQ154" s="153"/>
    </row>
    <row r="155" spans="105:147">
      <c r="DA155" s="152"/>
      <c r="DB155" s="152"/>
      <c r="DC155" s="152"/>
      <c r="DD155" s="152"/>
      <c r="DE155" s="152"/>
      <c r="DF155" s="152"/>
      <c r="DG155" s="152"/>
      <c r="DH155" s="152"/>
      <c r="DI155" s="152"/>
      <c r="DJ155" s="152"/>
      <c r="DK155" s="152"/>
      <c r="DL155" s="152"/>
      <c r="DM155" s="152"/>
      <c r="DN155" s="152"/>
      <c r="DO155" s="152"/>
      <c r="DP155" s="152"/>
      <c r="DQ155" s="152"/>
      <c r="DR155" s="152"/>
      <c r="DS155" s="152"/>
      <c r="DT155" s="152"/>
      <c r="DU155" s="152"/>
      <c r="DV155" s="152"/>
      <c r="DW155" s="152"/>
      <c r="DX155" s="152"/>
      <c r="DY155" s="152"/>
      <c r="DZ155" s="152"/>
      <c r="EA155" s="152"/>
      <c r="EB155" s="152"/>
      <c r="EC155" s="152"/>
      <c r="ED155" s="152"/>
      <c r="EE155" s="152"/>
      <c r="EF155" s="152"/>
      <c r="EG155" s="152"/>
      <c r="EH155" s="152"/>
      <c r="EI155" s="152"/>
      <c r="EJ155" s="152"/>
      <c r="EK155" s="152"/>
      <c r="EL155" s="152"/>
      <c r="EM155" s="152"/>
      <c r="EN155" s="152"/>
      <c r="EO155" s="152"/>
      <c r="EQ155" s="153"/>
    </row>
    <row r="156" spans="105:147">
      <c r="DA156" s="152"/>
      <c r="DB156" s="152"/>
      <c r="DC156" s="152"/>
      <c r="DD156" s="152"/>
      <c r="DE156" s="152"/>
      <c r="DF156" s="152"/>
      <c r="DG156" s="152"/>
      <c r="DH156" s="152"/>
      <c r="DI156" s="152"/>
      <c r="DJ156" s="152"/>
      <c r="DK156" s="152"/>
      <c r="DL156" s="152"/>
      <c r="DM156" s="152"/>
      <c r="DN156" s="152"/>
      <c r="DO156" s="152"/>
      <c r="DP156" s="152"/>
      <c r="DQ156" s="152"/>
      <c r="DR156" s="152"/>
      <c r="DS156" s="152"/>
      <c r="DT156" s="152"/>
      <c r="DU156" s="152"/>
      <c r="DV156" s="152"/>
      <c r="DW156" s="152"/>
      <c r="DX156" s="152"/>
      <c r="DY156" s="152"/>
      <c r="DZ156" s="152"/>
      <c r="EA156" s="152"/>
      <c r="EB156" s="152"/>
      <c r="EC156" s="152"/>
      <c r="ED156" s="152"/>
      <c r="EE156" s="152"/>
      <c r="EF156" s="152"/>
      <c r="EG156" s="152"/>
      <c r="EH156" s="152"/>
      <c r="EI156" s="152"/>
      <c r="EJ156" s="152"/>
      <c r="EK156" s="152"/>
      <c r="EL156" s="152"/>
      <c r="EM156" s="152"/>
      <c r="EN156" s="152"/>
      <c r="EO156" s="152"/>
      <c r="EQ156" s="153"/>
    </row>
    <row r="157" spans="105:147">
      <c r="DA157" s="152"/>
      <c r="DB157" s="152"/>
      <c r="DC157" s="152"/>
      <c r="DD157" s="152"/>
      <c r="DE157" s="152"/>
      <c r="DF157" s="152"/>
      <c r="DG157" s="152"/>
      <c r="DH157" s="152"/>
      <c r="DI157" s="152"/>
      <c r="DJ157" s="152"/>
      <c r="DK157" s="152"/>
      <c r="DL157" s="152"/>
      <c r="DM157" s="152"/>
      <c r="DN157" s="152"/>
      <c r="DO157" s="152"/>
      <c r="DP157" s="152"/>
      <c r="DQ157" s="152"/>
      <c r="DR157" s="152"/>
      <c r="DS157" s="152"/>
      <c r="DT157" s="152"/>
      <c r="DU157" s="152"/>
      <c r="DV157" s="152"/>
      <c r="DW157" s="152"/>
      <c r="DX157" s="152"/>
      <c r="DY157" s="152"/>
      <c r="DZ157" s="152"/>
      <c r="EA157" s="152"/>
      <c r="EB157" s="152"/>
      <c r="EC157" s="152"/>
      <c r="ED157" s="152"/>
      <c r="EE157" s="152"/>
      <c r="EF157" s="152"/>
      <c r="EG157" s="152"/>
      <c r="EH157" s="152"/>
      <c r="EI157" s="152"/>
      <c r="EJ157" s="152"/>
      <c r="EK157" s="152"/>
      <c r="EL157" s="152"/>
      <c r="EM157" s="152"/>
      <c r="EN157" s="152"/>
      <c r="EO157" s="152"/>
      <c r="EQ157" s="153"/>
    </row>
    <row r="158" spans="105:147">
      <c r="DA158" s="152"/>
      <c r="DB158" s="152"/>
      <c r="DC158" s="152"/>
      <c r="DD158" s="152"/>
      <c r="DE158" s="152"/>
      <c r="DF158" s="152"/>
      <c r="DG158" s="152"/>
      <c r="DH158" s="152"/>
      <c r="DI158" s="152"/>
      <c r="DJ158" s="152"/>
      <c r="DK158" s="152"/>
      <c r="DL158" s="152"/>
      <c r="DM158" s="152"/>
      <c r="DN158" s="152"/>
      <c r="DO158" s="152"/>
      <c r="DP158" s="152"/>
      <c r="DQ158" s="152"/>
      <c r="DR158" s="152"/>
      <c r="DS158" s="152"/>
      <c r="DT158" s="152"/>
      <c r="DU158" s="152"/>
      <c r="DV158" s="152"/>
      <c r="DW158" s="152"/>
      <c r="DX158" s="152"/>
      <c r="DY158" s="152"/>
      <c r="DZ158" s="152"/>
      <c r="EA158" s="152"/>
      <c r="EB158" s="152"/>
      <c r="EC158" s="152"/>
      <c r="ED158" s="152"/>
      <c r="EE158" s="152"/>
      <c r="EF158" s="152"/>
      <c r="EG158" s="152"/>
      <c r="EH158" s="152"/>
      <c r="EI158" s="152"/>
      <c r="EJ158" s="152"/>
      <c r="EK158" s="152"/>
      <c r="EL158" s="152"/>
      <c r="EM158" s="152"/>
      <c r="EN158" s="152"/>
      <c r="EO158" s="152"/>
      <c r="EQ158" s="153"/>
    </row>
    <row r="159" spans="105:147">
      <c r="DA159" s="152"/>
      <c r="DB159" s="152"/>
      <c r="DC159" s="152"/>
      <c r="DD159" s="152"/>
      <c r="DE159" s="152"/>
      <c r="DF159" s="152"/>
      <c r="DG159" s="152"/>
      <c r="DH159" s="152"/>
      <c r="DI159" s="152"/>
      <c r="DJ159" s="152"/>
      <c r="DK159" s="152"/>
      <c r="DL159" s="152"/>
      <c r="DM159" s="152"/>
      <c r="DN159" s="152"/>
      <c r="DO159" s="152"/>
      <c r="DP159" s="152"/>
      <c r="DQ159" s="152"/>
      <c r="DR159" s="152"/>
      <c r="DS159" s="152"/>
      <c r="DT159" s="152"/>
      <c r="DU159" s="152"/>
      <c r="DV159" s="152"/>
      <c r="DW159" s="152"/>
      <c r="DX159" s="152"/>
      <c r="DY159" s="152"/>
      <c r="DZ159" s="152"/>
      <c r="EA159" s="152"/>
      <c r="EB159" s="152"/>
      <c r="EC159" s="152"/>
      <c r="ED159" s="152"/>
      <c r="EE159" s="152"/>
      <c r="EF159" s="152"/>
      <c r="EG159" s="152"/>
      <c r="EH159" s="152"/>
      <c r="EI159" s="152"/>
      <c r="EJ159" s="152"/>
      <c r="EK159" s="152"/>
      <c r="EL159" s="152"/>
      <c r="EM159" s="152"/>
      <c r="EN159" s="152"/>
      <c r="EO159" s="152"/>
      <c r="EQ159" s="153"/>
    </row>
    <row r="160" spans="105:147">
      <c r="DA160" s="152"/>
      <c r="DB160" s="152"/>
      <c r="DC160" s="152"/>
      <c r="DD160" s="152"/>
      <c r="DE160" s="152"/>
      <c r="DF160" s="152"/>
      <c r="DG160" s="152"/>
      <c r="DH160" s="152"/>
      <c r="DI160" s="152"/>
      <c r="DJ160" s="152"/>
      <c r="DK160" s="152"/>
      <c r="DL160" s="152"/>
      <c r="DM160" s="152"/>
      <c r="DN160" s="152"/>
      <c r="DO160" s="152"/>
      <c r="DP160" s="152"/>
      <c r="DQ160" s="152"/>
      <c r="DR160" s="152"/>
      <c r="DS160" s="152"/>
      <c r="DT160" s="152"/>
      <c r="DU160" s="152"/>
      <c r="DV160" s="152"/>
      <c r="DW160" s="152"/>
      <c r="DX160" s="152"/>
      <c r="DY160" s="152"/>
      <c r="DZ160" s="152"/>
      <c r="EA160" s="152"/>
      <c r="EB160" s="152"/>
      <c r="EC160" s="152"/>
      <c r="ED160" s="152"/>
      <c r="EE160" s="152"/>
      <c r="EF160" s="152"/>
      <c r="EG160" s="152"/>
      <c r="EH160" s="152"/>
      <c r="EI160" s="152"/>
      <c r="EJ160" s="152"/>
      <c r="EK160" s="152"/>
      <c r="EL160" s="152"/>
      <c r="EM160" s="152"/>
      <c r="EN160" s="152"/>
      <c r="EO160" s="152"/>
      <c r="EQ160" s="153"/>
    </row>
    <row r="161" spans="105:147">
      <c r="DA161" s="152"/>
      <c r="DB161" s="152"/>
      <c r="DC161" s="152"/>
      <c r="DD161" s="152"/>
      <c r="DE161" s="152"/>
      <c r="DF161" s="152"/>
      <c r="DG161" s="152"/>
      <c r="DH161" s="152"/>
      <c r="DI161" s="152"/>
      <c r="DJ161" s="152"/>
      <c r="DK161" s="152"/>
      <c r="DL161" s="152"/>
      <c r="DM161" s="152"/>
      <c r="DN161" s="152"/>
      <c r="DO161" s="152"/>
      <c r="DP161" s="152"/>
      <c r="DQ161" s="152"/>
      <c r="DR161" s="152"/>
      <c r="DS161" s="152"/>
      <c r="DT161" s="152"/>
      <c r="DU161" s="152"/>
      <c r="DV161" s="152"/>
      <c r="DW161" s="152"/>
      <c r="DX161" s="152"/>
      <c r="DY161" s="152"/>
      <c r="DZ161" s="152"/>
      <c r="EA161" s="152"/>
      <c r="EB161" s="152"/>
      <c r="EC161" s="152"/>
      <c r="ED161" s="152"/>
      <c r="EE161" s="152"/>
      <c r="EF161" s="152"/>
      <c r="EG161" s="152"/>
      <c r="EH161" s="152"/>
      <c r="EI161" s="152"/>
      <c r="EJ161" s="152"/>
      <c r="EK161" s="152"/>
      <c r="EL161" s="152"/>
      <c r="EM161" s="152"/>
      <c r="EN161" s="152"/>
      <c r="EO161" s="152"/>
      <c r="EQ161" s="153"/>
    </row>
    <row r="162" spans="105:147">
      <c r="DA162" s="152"/>
      <c r="DB162" s="152"/>
      <c r="DC162" s="152"/>
      <c r="DD162" s="152"/>
      <c r="DE162" s="152"/>
      <c r="DF162" s="152"/>
      <c r="DG162" s="152"/>
      <c r="DH162" s="152"/>
      <c r="DI162" s="152"/>
      <c r="DJ162" s="152"/>
      <c r="DK162" s="152"/>
      <c r="DL162" s="152"/>
      <c r="DM162" s="152"/>
      <c r="DN162" s="152"/>
      <c r="DO162" s="152"/>
      <c r="DP162" s="152"/>
      <c r="DQ162" s="152"/>
      <c r="DR162" s="152"/>
      <c r="DS162" s="152"/>
      <c r="DT162" s="152"/>
      <c r="DU162" s="152"/>
      <c r="DV162" s="152"/>
      <c r="DW162" s="152"/>
      <c r="DX162" s="152"/>
      <c r="DY162" s="152"/>
      <c r="DZ162" s="152"/>
      <c r="EA162" s="152"/>
      <c r="EB162" s="152"/>
      <c r="EC162" s="152"/>
      <c r="ED162" s="152"/>
      <c r="EE162" s="152"/>
      <c r="EF162" s="152"/>
      <c r="EG162" s="152"/>
      <c r="EH162" s="152"/>
      <c r="EI162" s="152"/>
      <c r="EJ162" s="152"/>
      <c r="EK162" s="152"/>
      <c r="EL162" s="152"/>
      <c r="EM162" s="152"/>
      <c r="EN162" s="152"/>
      <c r="EO162" s="152"/>
      <c r="EQ162" s="153"/>
    </row>
    <row r="163" spans="105:147">
      <c r="DA163" s="152"/>
      <c r="DB163" s="152"/>
      <c r="DC163" s="152"/>
      <c r="DD163" s="152"/>
      <c r="DE163" s="152"/>
      <c r="DF163" s="152"/>
      <c r="DG163" s="152"/>
      <c r="DH163" s="152"/>
      <c r="DI163" s="152"/>
      <c r="DJ163" s="152"/>
      <c r="DK163" s="152"/>
      <c r="DL163" s="152"/>
      <c r="DM163" s="152"/>
      <c r="DN163" s="152"/>
      <c r="DO163" s="152"/>
      <c r="DP163" s="152"/>
      <c r="DQ163" s="152"/>
      <c r="DR163" s="152"/>
      <c r="DS163" s="152"/>
      <c r="DT163" s="152"/>
      <c r="DU163" s="152"/>
      <c r="DV163" s="152"/>
      <c r="DW163" s="152"/>
      <c r="DX163" s="152"/>
      <c r="DY163" s="152"/>
      <c r="DZ163" s="152"/>
      <c r="EA163" s="152"/>
      <c r="EB163" s="152"/>
      <c r="EC163" s="152"/>
      <c r="ED163" s="152"/>
      <c r="EE163" s="152"/>
      <c r="EF163" s="152"/>
      <c r="EG163" s="152"/>
      <c r="EH163" s="152"/>
      <c r="EI163" s="152"/>
      <c r="EJ163" s="152"/>
      <c r="EK163" s="152"/>
      <c r="EL163" s="152"/>
      <c r="EM163" s="152"/>
      <c r="EN163" s="152"/>
      <c r="EO163" s="152"/>
      <c r="EQ163" s="153"/>
    </row>
    <row r="164" spans="105:147">
      <c r="DA164" s="152"/>
      <c r="DB164" s="152"/>
      <c r="DC164" s="152"/>
      <c r="DD164" s="152"/>
      <c r="DE164" s="152"/>
      <c r="DF164" s="152"/>
      <c r="DG164" s="152"/>
      <c r="DH164" s="152"/>
      <c r="DI164" s="152"/>
      <c r="DJ164" s="152"/>
      <c r="DK164" s="152"/>
      <c r="DL164" s="152"/>
      <c r="DM164" s="152"/>
      <c r="DN164" s="152"/>
      <c r="DO164" s="152"/>
      <c r="DP164" s="152"/>
      <c r="DQ164" s="152"/>
      <c r="DR164" s="152"/>
      <c r="DS164" s="152"/>
      <c r="DT164" s="152"/>
      <c r="DU164" s="152"/>
      <c r="DV164" s="152"/>
      <c r="DW164" s="152"/>
      <c r="DX164" s="152"/>
      <c r="DY164" s="152"/>
      <c r="DZ164" s="152"/>
      <c r="EA164" s="152"/>
      <c r="EB164" s="152"/>
      <c r="EC164" s="152"/>
      <c r="ED164" s="152"/>
      <c r="EE164" s="152"/>
      <c r="EF164" s="152"/>
      <c r="EG164" s="152"/>
      <c r="EH164" s="152"/>
      <c r="EI164" s="152"/>
      <c r="EJ164" s="152"/>
      <c r="EK164" s="152"/>
      <c r="EL164" s="152"/>
      <c r="EM164" s="152"/>
      <c r="EN164" s="152"/>
      <c r="EO164" s="152"/>
      <c r="EQ164" s="153"/>
    </row>
    <row r="165" spans="105:147">
      <c r="DA165" s="152"/>
      <c r="DB165" s="152"/>
      <c r="DC165" s="152"/>
      <c r="DD165" s="152"/>
      <c r="DE165" s="152"/>
      <c r="DF165" s="152"/>
      <c r="DG165" s="152"/>
      <c r="DH165" s="152"/>
      <c r="DI165" s="152"/>
      <c r="DJ165" s="152"/>
      <c r="DK165" s="152"/>
      <c r="DL165" s="152"/>
      <c r="DM165" s="152"/>
      <c r="DN165" s="152"/>
      <c r="DO165" s="152"/>
      <c r="DP165" s="152"/>
      <c r="DQ165" s="152"/>
      <c r="DR165" s="152"/>
      <c r="DS165" s="152"/>
      <c r="DT165" s="152"/>
      <c r="DU165" s="152"/>
      <c r="DV165" s="152"/>
      <c r="DW165" s="152"/>
      <c r="DX165" s="152"/>
      <c r="DY165" s="152"/>
      <c r="DZ165" s="152"/>
      <c r="EA165" s="152"/>
      <c r="EB165" s="152"/>
      <c r="EC165" s="152"/>
      <c r="ED165" s="152"/>
      <c r="EE165" s="152"/>
      <c r="EF165" s="152"/>
      <c r="EG165" s="152"/>
      <c r="EH165" s="152"/>
      <c r="EI165" s="152"/>
      <c r="EJ165" s="152"/>
      <c r="EK165" s="152"/>
      <c r="EL165" s="152"/>
      <c r="EM165" s="152"/>
      <c r="EN165" s="152"/>
      <c r="EO165" s="152"/>
      <c r="EQ165" s="153"/>
    </row>
    <row r="166" spans="105:147">
      <c r="DA166" s="152"/>
      <c r="DB166" s="152"/>
      <c r="DC166" s="152"/>
      <c r="DD166" s="152"/>
      <c r="DE166" s="152"/>
      <c r="DF166" s="152"/>
      <c r="DG166" s="152"/>
      <c r="DH166" s="152"/>
      <c r="DI166" s="152"/>
      <c r="DJ166" s="152"/>
      <c r="DK166" s="152"/>
      <c r="DL166" s="152"/>
      <c r="DM166" s="152"/>
      <c r="DN166" s="152"/>
      <c r="DO166" s="152"/>
      <c r="DP166" s="152"/>
      <c r="DQ166" s="152"/>
      <c r="DR166" s="152"/>
      <c r="DS166" s="152"/>
      <c r="DT166" s="152"/>
      <c r="DU166" s="152"/>
      <c r="DV166" s="152"/>
      <c r="DW166" s="152"/>
      <c r="DX166" s="152"/>
      <c r="DY166" s="152"/>
      <c r="DZ166" s="152"/>
      <c r="EA166" s="152"/>
      <c r="EB166" s="152"/>
      <c r="EC166" s="152"/>
      <c r="ED166" s="152"/>
      <c r="EE166" s="152"/>
      <c r="EF166" s="152"/>
      <c r="EG166" s="152"/>
      <c r="EH166" s="152"/>
      <c r="EI166" s="152"/>
      <c r="EJ166" s="152"/>
      <c r="EK166" s="152"/>
      <c r="EL166" s="152"/>
      <c r="EM166" s="152"/>
      <c r="EN166" s="152"/>
      <c r="EO166" s="152"/>
      <c r="EQ166" s="153"/>
    </row>
    <row r="167" spans="105:147">
      <c r="DA167" s="152"/>
      <c r="DB167" s="152"/>
      <c r="DC167" s="152"/>
      <c r="DD167" s="152"/>
      <c r="DE167" s="152"/>
      <c r="DF167" s="152"/>
      <c r="DG167" s="152"/>
      <c r="DH167" s="152"/>
      <c r="DI167" s="152"/>
      <c r="DJ167" s="152"/>
      <c r="DK167" s="152"/>
      <c r="DL167" s="152"/>
      <c r="DM167" s="152"/>
      <c r="DN167" s="152"/>
      <c r="DO167" s="152"/>
      <c r="DP167" s="152"/>
      <c r="DQ167" s="152"/>
      <c r="DR167" s="152"/>
      <c r="DS167" s="152"/>
      <c r="DT167" s="152"/>
      <c r="DU167" s="152"/>
      <c r="DV167" s="152"/>
      <c r="DW167" s="152"/>
      <c r="DX167" s="152"/>
      <c r="DY167" s="152"/>
      <c r="DZ167" s="152"/>
      <c r="EA167" s="152"/>
      <c r="EB167" s="152"/>
      <c r="EC167" s="152"/>
      <c r="ED167" s="152"/>
      <c r="EE167" s="152"/>
      <c r="EF167" s="152"/>
      <c r="EG167" s="152"/>
      <c r="EH167" s="152"/>
      <c r="EI167" s="152"/>
      <c r="EJ167" s="152"/>
      <c r="EK167" s="152"/>
      <c r="EL167" s="152"/>
      <c r="EM167" s="152"/>
      <c r="EN167" s="152"/>
      <c r="EO167" s="152"/>
      <c r="EQ167" s="153"/>
    </row>
    <row r="168" spans="105:147">
      <c r="DA168" s="152"/>
      <c r="DB168" s="152"/>
      <c r="DC168" s="152"/>
      <c r="DD168" s="152"/>
      <c r="DE168" s="152"/>
      <c r="DF168" s="152"/>
      <c r="DG168" s="152"/>
      <c r="DH168" s="152"/>
      <c r="DI168" s="152"/>
      <c r="DJ168" s="152"/>
      <c r="DK168" s="152"/>
      <c r="DL168" s="152"/>
      <c r="DM168" s="152"/>
      <c r="DN168" s="152"/>
      <c r="DO168" s="152"/>
      <c r="DP168" s="152"/>
      <c r="DQ168" s="152"/>
      <c r="DR168" s="152"/>
      <c r="DS168" s="152"/>
      <c r="DT168" s="152"/>
      <c r="DU168" s="152"/>
      <c r="DV168" s="152"/>
      <c r="DW168" s="152"/>
      <c r="DX168" s="152"/>
      <c r="DY168" s="152"/>
      <c r="DZ168" s="152"/>
      <c r="EA168" s="152"/>
      <c r="EB168" s="152"/>
      <c r="EC168" s="152"/>
      <c r="ED168" s="152"/>
      <c r="EE168" s="152"/>
      <c r="EF168" s="152"/>
      <c r="EG168" s="152"/>
      <c r="EH168" s="152"/>
      <c r="EI168" s="152"/>
      <c r="EJ168" s="152"/>
      <c r="EK168" s="152"/>
      <c r="EL168" s="152"/>
      <c r="EM168" s="152"/>
      <c r="EN168" s="152"/>
      <c r="EO168" s="152"/>
      <c r="EQ168" s="153"/>
    </row>
    <row r="169" spans="105:147">
      <c r="DA169" s="152"/>
      <c r="DB169" s="152"/>
      <c r="DC169" s="152"/>
      <c r="DD169" s="152"/>
      <c r="DE169" s="152"/>
      <c r="DF169" s="152"/>
      <c r="DG169" s="152"/>
      <c r="DH169" s="152"/>
      <c r="DI169" s="152"/>
      <c r="DJ169" s="152"/>
      <c r="DK169" s="152"/>
      <c r="DL169" s="152"/>
      <c r="DM169" s="152"/>
      <c r="DN169" s="152"/>
      <c r="DO169" s="152"/>
      <c r="DP169" s="152"/>
      <c r="DQ169" s="152"/>
      <c r="DR169" s="152"/>
      <c r="DS169" s="152"/>
      <c r="DT169" s="152"/>
      <c r="DU169" s="152"/>
      <c r="DV169" s="152"/>
      <c r="DW169" s="152"/>
      <c r="DX169" s="152"/>
      <c r="DY169" s="152"/>
      <c r="DZ169" s="152"/>
      <c r="EA169" s="152"/>
      <c r="EB169" s="152"/>
      <c r="EC169" s="152"/>
      <c r="ED169" s="152"/>
      <c r="EE169" s="152"/>
      <c r="EF169" s="152"/>
      <c r="EG169" s="152"/>
      <c r="EH169" s="152"/>
      <c r="EI169" s="152"/>
      <c r="EJ169" s="152"/>
      <c r="EK169" s="152"/>
      <c r="EL169" s="152"/>
      <c r="EM169" s="152"/>
      <c r="EN169" s="152"/>
      <c r="EO169" s="152"/>
      <c r="EQ169" s="153"/>
    </row>
    <row r="170" spans="105:147">
      <c r="DA170" s="152"/>
      <c r="DB170" s="152"/>
      <c r="DC170" s="152"/>
      <c r="DD170" s="152"/>
      <c r="DE170" s="152"/>
      <c r="DF170" s="152"/>
      <c r="DG170" s="152"/>
      <c r="DH170" s="152"/>
      <c r="DI170" s="152"/>
      <c r="DJ170" s="152"/>
      <c r="DK170" s="152"/>
      <c r="DL170" s="152"/>
      <c r="DM170" s="152"/>
      <c r="DN170" s="152"/>
      <c r="DO170" s="152"/>
      <c r="DP170" s="152"/>
      <c r="DQ170" s="152"/>
      <c r="DR170" s="152"/>
      <c r="DS170" s="152"/>
      <c r="DT170" s="152"/>
      <c r="DU170" s="152"/>
      <c r="DV170" s="152"/>
      <c r="DW170" s="152"/>
      <c r="DX170" s="152"/>
      <c r="DY170" s="152"/>
      <c r="DZ170" s="152"/>
      <c r="EA170" s="152"/>
      <c r="EB170" s="152"/>
      <c r="EC170" s="152"/>
      <c r="ED170" s="152"/>
      <c r="EE170" s="152"/>
      <c r="EF170" s="152"/>
      <c r="EG170" s="152"/>
      <c r="EH170" s="152"/>
      <c r="EI170" s="152"/>
      <c r="EJ170" s="152"/>
      <c r="EK170" s="152"/>
      <c r="EL170" s="152"/>
      <c r="EM170" s="152"/>
      <c r="EN170" s="152"/>
      <c r="EO170" s="152"/>
      <c r="EQ170" s="153"/>
    </row>
    <row r="171" spans="105:147">
      <c r="DA171" s="152"/>
      <c r="DB171" s="152"/>
      <c r="DC171" s="152"/>
      <c r="DD171" s="152"/>
      <c r="DE171" s="152"/>
      <c r="DF171" s="152"/>
      <c r="DG171" s="152"/>
      <c r="DH171" s="152"/>
      <c r="DI171" s="152"/>
      <c r="DJ171" s="152"/>
      <c r="DK171" s="152"/>
      <c r="DL171" s="152"/>
      <c r="DM171" s="152"/>
      <c r="DN171" s="152"/>
      <c r="DO171" s="152"/>
      <c r="DP171" s="152"/>
      <c r="DQ171" s="152"/>
      <c r="DR171" s="152"/>
      <c r="DS171" s="152"/>
      <c r="DT171" s="152"/>
      <c r="DU171" s="152"/>
      <c r="DV171" s="152"/>
      <c r="DW171" s="152"/>
      <c r="DX171" s="152"/>
      <c r="DY171" s="152"/>
      <c r="DZ171" s="152"/>
      <c r="EA171" s="152"/>
      <c r="EB171" s="152"/>
      <c r="EC171" s="152"/>
      <c r="ED171" s="152"/>
      <c r="EE171" s="152"/>
      <c r="EF171" s="152"/>
      <c r="EG171" s="152"/>
      <c r="EH171" s="152"/>
      <c r="EI171" s="152"/>
      <c r="EJ171" s="152"/>
      <c r="EK171" s="152"/>
      <c r="EL171" s="152"/>
      <c r="EM171" s="152"/>
      <c r="EN171" s="152"/>
      <c r="EO171" s="152"/>
      <c r="EQ171" s="153"/>
    </row>
    <row r="172" spans="105:147">
      <c r="DA172" s="152"/>
      <c r="DB172" s="152"/>
      <c r="DC172" s="152"/>
      <c r="DD172" s="152"/>
      <c r="DE172" s="152"/>
      <c r="DF172" s="152"/>
      <c r="DG172" s="152"/>
      <c r="DH172" s="152"/>
      <c r="DI172" s="152"/>
      <c r="DJ172" s="152"/>
      <c r="DK172" s="152"/>
      <c r="DL172" s="152"/>
      <c r="DM172" s="152"/>
      <c r="DN172" s="152"/>
      <c r="DO172" s="152"/>
      <c r="DP172" s="152"/>
      <c r="DQ172" s="152"/>
      <c r="DR172" s="152"/>
      <c r="DS172" s="152"/>
      <c r="DT172" s="152"/>
      <c r="DU172" s="152"/>
      <c r="DV172" s="152"/>
      <c r="DW172" s="152"/>
      <c r="DX172" s="152"/>
      <c r="DY172" s="152"/>
      <c r="DZ172" s="152"/>
      <c r="EA172" s="152"/>
      <c r="EB172" s="152"/>
      <c r="EC172" s="152"/>
      <c r="ED172" s="152"/>
      <c r="EE172" s="152"/>
      <c r="EF172" s="152"/>
      <c r="EG172" s="152"/>
      <c r="EH172" s="152"/>
      <c r="EI172" s="152"/>
      <c r="EJ172" s="152"/>
      <c r="EK172" s="152"/>
      <c r="EL172" s="152"/>
      <c r="EM172" s="152"/>
      <c r="EN172" s="152"/>
      <c r="EO172" s="152"/>
      <c r="EQ172" s="153"/>
    </row>
    <row r="173" spans="105:147">
      <c r="DA173" s="152"/>
      <c r="DB173" s="152"/>
      <c r="DC173" s="152"/>
      <c r="DD173" s="152"/>
      <c r="DE173" s="152"/>
      <c r="DF173" s="152"/>
      <c r="DG173" s="152"/>
      <c r="DH173" s="152"/>
      <c r="DI173" s="152"/>
      <c r="DJ173" s="152"/>
      <c r="DK173" s="152"/>
      <c r="DL173" s="152"/>
      <c r="DM173" s="152"/>
      <c r="DN173" s="152"/>
      <c r="DO173" s="152"/>
      <c r="DP173" s="152"/>
      <c r="DQ173" s="152"/>
      <c r="DR173" s="152"/>
      <c r="DS173" s="152"/>
      <c r="DT173" s="152"/>
      <c r="DU173" s="152"/>
      <c r="DV173" s="152"/>
      <c r="DW173" s="152"/>
      <c r="DX173" s="152"/>
      <c r="DY173" s="152"/>
      <c r="DZ173" s="152"/>
      <c r="EA173" s="152"/>
      <c r="EB173" s="152"/>
      <c r="EC173" s="152"/>
      <c r="ED173" s="152"/>
      <c r="EE173" s="152"/>
      <c r="EF173" s="152"/>
      <c r="EG173" s="152"/>
      <c r="EH173" s="152"/>
      <c r="EI173" s="152"/>
      <c r="EJ173" s="152"/>
      <c r="EK173" s="152"/>
      <c r="EL173" s="152"/>
      <c r="EM173" s="152"/>
      <c r="EN173" s="152"/>
      <c r="EO173" s="152"/>
      <c r="EQ173" s="153"/>
    </row>
    <row r="174" spans="105:147">
      <c r="DA174" s="152"/>
      <c r="DB174" s="152"/>
      <c r="DC174" s="152"/>
      <c r="DD174" s="152"/>
      <c r="DE174" s="152"/>
      <c r="DF174" s="152"/>
      <c r="DG174" s="152"/>
      <c r="DH174" s="152"/>
      <c r="DI174" s="152"/>
      <c r="DJ174" s="152"/>
      <c r="DK174" s="152"/>
      <c r="DL174" s="152"/>
      <c r="DM174" s="152"/>
      <c r="DN174" s="152"/>
      <c r="DO174" s="152"/>
      <c r="DP174" s="152"/>
      <c r="DQ174" s="152"/>
      <c r="DR174" s="152"/>
      <c r="DS174" s="152"/>
      <c r="DT174" s="152"/>
      <c r="DU174" s="152"/>
      <c r="DV174" s="152"/>
      <c r="DW174" s="152"/>
      <c r="DX174" s="152"/>
      <c r="DY174" s="152"/>
      <c r="DZ174" s="152"/>
      <c r="EA174" s="152"/>
      <c r="EB174" s="152"/>
      <c r="EC174" s="152"/>
      <c r="ED174" s="152"/>
      <c r="EE174" s="152"/>
      <c r="EF174" s="152"/>
      <c r="EG174" s="152"/>
      <c r="EH174" s="152"/>
      <c r="EI174" s="152"/>
      <c r="EJ174" s="152"/>
      <c r="EK174" s="152"/>
      <c r="EL174" s="152"/>
      <c r="EM174" s="152"/>
      <c r="EN174" s="152"/>
      <c r="EO174" s="152"/>
      <c r="EQ174" s="153"/>
    </row>
    <row r="175" spans="105:147">
      <c r="DA175" s="152"/>
      <c r="DB175" s="152"/>
      <c r="DC175" s="152"/>
      <c r="DD175" s="152"/>
      <c r="DE175" s="152"/>
      <c r="DF175" s="152"/>
      <c r="DG175" s="152"/>
      <c r="DH175" s="152"/>
      <c r="DI175" s="152"/>
      <c r="DJ175" s="152"/>
      <c r="DK175" s="152"/>
      <c r="DL175" s="152"/>
      <c r="DM175" s="152"/>
      <c r="DN175" s="152"/>
      <c r="DO175" s="152"/>
      <c r="DP175" s="152"/>
      <c r="DQ175" s="152"/>
      <c r="DR175" s="152"/>
      <c r="DS175" s="152"/>
      <c r="DT175" s="152"/>
      <c r="DU175" s="152"/>
      <c r="DV175" s="152"/>
      <c r="DW175" s="152"/>
      <c r="DX175" s="152"/>
      <c r="DY175" s="152"/>
      <c r="DZ175" s="152"/>
      <c r="EA175" s="152"/>
      <c r="EB175" s="152"/>
      <c r="EC175" s="152"/>
      <c r="ED175" s="152"/>
      <c r="EE175" s="152"/>
      <c r="EF175" s="152"/>
      <c r="EG175" s="152"/>
      <c r="EH175" s="152"/>
      <c r="EI175" s="152"/>
      <c r="EJ175" s="152"/>
      <c r="EK175" s="152"/>
      <c r="EL175" s="152"/>
      <c r="EM175" s="152"/>
      <c r="EN175" s="152"/>
      <c r="EO175" s="152"/>
      <c r="EQ175" s="153"/>
    </row>
    <row r="176" spans="105:147">
      <c r="DA176" s="152"/>
      <c r="DB176" s="152"/>
      <c r="DC176" s="152"/>
      <c r="DD176" s="152"/>
      <c r="DE176" s="152"/>
      <c r="DF176" s="152"/>
      <c r="DG176" s="152"/>
      <c r="DH176" s="152"/>
      <c r="DI176" s="152"/>
      <c r="DJ176" s="152"/>
      <c r="DK176" s="152"/>
      <c r="DL176" s="152"/>
      <c r="DM176" s="152"/>
      <c r="DN176" s="152"/>
      <c r="DO176" s="152"/>
      <c r="DP176" s="152"/>
      <c r="DQ176" s="152"/>
      <c r="DR176" s="152"/>
      <c r="DS176" s="152"/>
      <c r="DT176" s="152"/>
      <c r="DU176" s="152"/>
      <c r="DV176" s="152"/>
      <c r="DW176" s="152"/>
      <c r="DX176" s="152"/>
      <c r="DY176" s="152"/>
      <c r="DZ176" s="152"/>
      <c r="EA176" s="152"/>
      <c r="EB176" s="152"/>
      <c r="EC176" s="152"/>
      <c r="ED176" s="152"/>
      <c r="EE176" s="152"/>
      <c r="EF176" s="152"/>
      <c r="EG176" s="152"/>
      <c r="EH176" s="152"/>
      <c r="EI176" s="152"/>
      <c r="EJ176" s="152"/>
      <c r="EK176" s="152"/>
      <c r="EL176" s="152"/>
      <c r="EM176" s="152"/>
      <c r="EN176" s="152"/>
      <c r="EO176" s="152"/>
      <c r="EQ176" s="153"/>
    </row>
    <row r="177" spans="105:147">
      <c r="DA177" s="152"/>
      <c r="DB177" s="152"/>
      <c r="DC177" s="152"/>
      <c r="DD177" s="152"/>
      <c r="DE177" s="152"/>
      <c r="DF177" s="152"/>
      <c r="DG177" s="152"/>
      <c r="DH177" s="152"/>
      <c r="DI177" s="152"/>
      <c r="DJ177" s="152"/>
      <c r="DK177" s="152"/>
      <c r="DL177" s="152"/>
      <c r="DM177" s="152"/>
      <c r="DN177" s="152"/>
      <c r="DO177" s="152"/>
      <c r="DP177" s="152"/>
      <c r="DQ177" s="152"/>
      <c r="DR177" s="152"/>
      <c r="DS177" s="152"/>
      <c r="DT177" s="152"/>
      <c r="DU177" s="152"/>
      <c r="DV177" s="152"/>
      <c r="DW177" s="152"/>
      <c r="DX177" s="152"/>
      <c r="DY177" s="152"/>
      <c r="DZ177" s="152"/>
      <c r="EA177" s="152"/>
      <c r="EB177" s="152"/>
      <c r="EC177" s="152"/>
      <c r="ED177" s="152"/>
      <c r="EE177" s="152"/>
      <c r="EF177" s="152"/>
      <c r="EG177" s="152"/>
      <c r="EH177" s="152"/>
      <c r="EI177" s="152"/>
      <c r="EJ177" s="152"/>
      <c r="EK177" s="152"/>
      <c r="EL177" s="152"/>
      <c r="EM177" s="152"/>
      <c r="EN177" s="152"/>
      <c r="EO177" s="152"/>
      <c r="EQ177" s="153"/>
    </row>
    <row r="178" spans="105:147">
      <c r="DA178" s="152"/>
      <c r="DB178" s="152"/>
      <c r="DC178" s="152"/>
      <c r="DD178" s="152"/>
      <c r="DE178" s="152"/>
      <c r="DF178" s="152"/>
      <c r="DG178" s="152"/>
      <c r="DH178" s="152"/>
      <c r="DI178" s="152"/>
      <c r="DJ178" s="152"/>
      <c r="DK178" s="152"/>
      <c r="DL178" s="152"/>
      <c r="DM178" s="152"/>
      <c r="DN178" s="152"/>
      <c r="DO178" s="152"/>
      <c r="DP178" s="152"/>
      <c r="DQ178" s="152"/>
      <c r="DR178" s="152"/>
      <c r="DS178" s="152"/>
      <c r="DT178" s="152"/>
      <c r="DU178" s="152"/>
      <c r="DV178" s="152"/>
      <c r="DW178" s="152"/>
      <c r="DX178" s="152"/>
      <c r="DY178" s="152"/>
      <c r="DZ178" s="152"/>
      <c r="EA178" s="152"/>
      <c r="EB178" s="152"/>
      <c r="EC178" s="152"/>
      <c r="ED178" s="152"/>
      <c r="EE178" s="152"/>
      <c r="EF178" s="152"/>
      <c r="EG178" s="152"/>
      <c r="EH178" s="152"/>
      <c r="EI178" s="152"/>
      <c r="EJ178" s="152"/>
      <c r="EK178" s="152"/>
      <c r="EL178" s="152"/>
      <c r="EM178" s="152"/>
      <c r="EN178" s="152"/>
      <c r="EO178" s="152"/>
      <c r="EQ178" s="153"/>
    </row>
    <row r="179" spans="105:147">
      <c r="DA179" s="152"/>
      <c r="DB179" s="152"/>
      <c r="DC179" s="152"/>
      <c r="DD179" s="152"/>
      <c r="DE179" s="152"/>
      <c r="DF179" s="152"/>
      <c r="DG179" s="152"/>
      <c r="DH179" s="152"/>
      <c r="DI179" s="152"/>
      <c r="DJ179" s="152"/>
      <c r="DK179" s="152"/>
      <c r="DL179" s="152"/>
      <c r="DM179" s="152"/>
      <c r="DN179" s="152"/>
      <c r="DO179" s="152"/>
      <c r="DP179" s="152"/>
      <c r="DQ179" s="152"/>
      <c r="DR179" s="152"/>
      <c r="DS179" s="152"/>
      <c r="DT179" s="152"/>
      <c r="DU179" s="152"/>
      <c r="DV179" s="152"/>
      <c r="DW179" s="152"/>
      <c r="DX179" s="152"/>
      <c r="DY179" s="152"/>
      <c r="DZ179" s="152"/>
      <c r="EA179" s="152"/>
      <c r="EB179" s="152"/>
      <c r="EC179" s="152"/>
      <c r="ED179" s="152"/>
      <c r="EE179" s="152"/>
      <c r="EF179" s="152"/>
      <c r="EG179" s="152"/>
      <c r="EH179" s="152"/>
      <c r="EI179" s="152"/>
      <c r="EJ179" s="152"/>
      <c r="EK179" s="152"/>
      <c r="EL179" s="152"/>
      <c r="EM179" s="152"/>
      <c r="EN179" s="152"/>
      <c r="EO179" s="152"/>
      <c r="EQ179" s="153"/>
    </row>
    <row r="180" spans="105:147">
      <c r="DA180" s="152"/>
      <c r="DB180" s="152"/>
      <c r="DC180" s="152"/>
      <c r="DD180" s="152"/>
      <c r="DE180" s="152"/>
      <c r="DF180" s="152"/>
      <c r="DG180" s="152"/>
      <c r="DH180" s="152"/>
      <c r="DI180" s="152"/>
      <c r="DJ180" s="152"/>
      <c r="DK180" s="152"/>
      <c r="DL180" s="152"/>
      <c r="DM180" s="152"/>
      <c r="DN180" s="152"/>
      <c r="DO180" s="152"/>
      <c r="DP180" s="152"/>
      <c r="DQ180" s="152"/>
      <c r="DR180" s="152"/>
      <c r="DS180" s="152"/>
      <c r="DT180" s="152"/>
      <c r="DU180" s="152"/>
      <c r="DV180" s="152"/>
      <c r="DW180" s="152"/>
      <c r="DX180" s="152"/>
      <c r="DY180" s="152"/>
      <c r="DZ180" s="152"/>
      <c r="EA180" s="152"/>
      <c r="EB180" s="152"/>
      <c r="EC180" s="152"/>
      <c r="ED180" s="152"/>
      <c r="EE180" s="152"/>
      <c r="EF180" s="152"/>
      <c r="EG180" s="152"/>
      <c r="EH180" s="152"/>
      <c r="EI180" s="152"/>
      <c r="EJ180" s="152"/>
      <c r="EK180" s="152"/>
      <c r="EL180" s="152"/>
      <c r="EM180" s="152"/>
      <c r="EN180" s="152"/>
      <c r="EO180" s="152"/>
      <c r="EQ180" s="153"/>
    </row>
    <row r="181" spans="105:147">
      <c r="DA181" s="152"/>
      <c r="DB181" s="152"/>
      <c r="DC181" s="152"/>
      <c r="DD181" s="152"/>
      <c r="DE181" s="152"/>
      <c r="DF181" s="152"/>
      <c r="DG181" s="152"/>
      <c r="DH181" s="152"/>
      <c r="DI181" s="152"/>
      <c r="DJ181" s="152"/>
      <c r="DK181" s="152"/>
      <c r="DL181" s="152"/>
      <c r="DM181" s="152"/>
      <c r="DN181" s="152"/>
      <c r="DO181" s="152"/>
      <c r="DP181" s="152"/>
      <c r="DQ181" s="152"/>
      <c r="DR181" s="152"/>
      <c r="DS181" s="152"/>
      <c r="DT181" s="152"/>
      <c r="DU181" s="152"/>
      <c r="DV181" s="152"/>
      <c r="DW181" s="152"/>
      <c r="DX181" s="152"/>
      <c r="DY181" s="152"/>
      <c r="DZ181" s="152"/>
      <c r="EA181" s="152"/>
      <c r="EB181" s="152"/>
      <c r="EC181" s="152"/>
      <c r="ED181" s="152"/>
      <c r="EE181" s="152"/>
      <c r="EF181" s="152"/>
      <c r="EG181" s="152"/>
      <c r="EH181" s="152"/>
      <c r="EI181" s="152"/>
      <c r="EJ181" s="152"/>
      <c r="EK181" s="152"/>
      <c r="EL181" s="152"/>
      <c r="EM181" s="152"/>
      <c r="EN181" s="152"/>
      <c r="EO181" s="152"/>
      <c r="EQ181" s="153"/>
    </row>
    <row r="182" spans="105:147">
      <c r="DA182" s="152"/>
      <c r="DB182" s="152"/>
      <c r="DC182" s="152"/>
      <c r="DD182" s="152"/>
      <c r="DE182" s="152"/>
      <c r="DF182" s="152"/>
      <c r="DG182" s="152"/>
      <c r="DH182" s="152"/>
      <c r="DI182" s="152"/>
      <c r="DJ182" s="152"/>
      <c r="DK182" s="152"/>
      <c r="DL182" s="152"/>
      <c r="DM182" s="152"/>
      <c r="DN182" s="152"/>
      <c r="DO182" s="152"/>
      <c r="DP182" s="152"/>
      <c r="DQ182" s="152"/>
      <c r="DR182" s="152"/>
      <c r="DS182" s="152"/>
      <c r="DT182" s="152"/>
      <c r="DU182" s="152"/>
      <c r="DV182" s="152"/>
      <c r="DW182" s="152"/>
      <c r="DX182" s="152"/>
      <c r="DY182" s="152"/>
      <c r="DZ182" s="152"/>
      <c r="EA182" s="152"/>
      <c r="EB182" s="152"/>
      <c r="EC182" s="152"/>
      <c r="ED182" s="152"/>
      <c r="EE182" s="152"/>
      <c r="EF182" s="152"/>
      <c r="EG182" s="152"/>
      <c r="EH182" s="152"/>
      <c r="EI182" s="152"/>
      <c r="EJ182" s="152"/>
      <c r="EK182" s="152"/>
      <c r="EL182" s="152"/>
      <c r="EM182" s="152"/>
      <c r="EN182" s="152"/>
      <c r="EO182" s="152"/>
      <c r="EQ182" s="153"/>
    </row>
    <row r="183" spans="105:147">
      <c r="DA183" s="152"/>
      <c r="DB183" s="152"/>
      <c r="DC183" s="152"/>
      <c r="DD183" s="152"/>
      <c r="DE183" s="152"/>
      <c r="DF183" s="152"/>
      <c r="DG183" s="152"/>
      <c r="DH183" s="152"/>
      <c r="DI183" s="152"/>
      <c r="DJ183" s="152"/>
      <c r="DK183" s="152"/>
      <c r="DL183" s="152"/>
      <c r="DM183" s="152"/>
      <c r="DN183" s="152"/>
      <c r="DO183" s="152"/>
      <c r="DP183" s="152"/>
      <c r="DQ183" s="152"/>
      <c r="DR183" s="152"/>
      <c r="DS183" s="152"/>
      <c r="DT183" s="152"/>
      <c r="DU183" s="152"/>
      <c r="DV183" s="152"/>
      <c r="DW183" s="152"/>
      <c r="DX183" s="152"/>
      <c r="DY183" s="152"/>
      <c r="DZ183" s="152"/>
      <c r="EA183" s="152"/>
      <c r="EB183" s="152"/>
      <c r="EC183" s="152"/>
      <c r="ED183" s="152"/>
      <c r="EE183" s="152"/>
      <c r="EF183" s="152"/>
      <c r="EG183" s="152"/>
      <c r="EH183" s="152"/>
      <c r="EI183" s="152"/>
      <c r="EJ183" s="152"/>
      <c r="EK183" s="152"/>
      <c r="EL183" s="152"/>
      <c r="EM183" s="152"/>
      <c r="EN183" s="152"/>
      <c r="EO183" s="152"/>
      <c r="EQ183" s="153"/>
    </row>
    <row r="184" spans="105:147">
      <c r="DA184" s="152"/>
      <c r="DB184" s="152"/>
      <c r="DC184" s="152"/>
      <c r="DD184" s="152"/>
      <c r="DE184" s="152"/>
      <c r="DF184" s="152"/>
      <c r="DG184" s="152"/>
      <c r="DH184" s="152"/>
      <c r="DI184" s="152"/>
      <c r="DJ184" s="152"/>
      <c r="DK184" s="152"/>
      <c r="DL184" s="152"/>
      <c r="DM184" s="152"/>
      <c r="DN184" s="152"/>
      <c r="DO184" s="152"/>
      <c r="DP184" s="152"/>
      <c r="DQ184" s="152"/>
      <c r="DR184" s="152"/>
      <c r="DS184" s="152"/>
      <c r="DT184" s="152"/>
      <c r="DU184" s="152"/>
      <c r="DV184" s="152"/>
      <c r="DW184" s="152"/>
      <c r="DX184" s="152"/>
      <c r="DY184" s="152"/>
      <c r="DZ184" s="152"/>
      <c r="EA184" s="152"/>
      <c r="EB184" s="152"/>
      <c r="EC184" s="152"/>
      <c r="ED184" s="152"/>
      <c r="EE184" s="152"/>
      <c r="EF184" s="152"/>
      <c r="EG184" s="152"/>
      <c r="EH184" s="152"/>
      <c r="EI184" s="152"/>
      <c r="EJ184" s="152"/>
      <c r="EK184" s="152"/>
      <c r="EL184" s="152"/>
      <c r="EM184" s="152"/>
      <c r="EN184" s="152"/>
      <c r="EO184" s="152"/>
      <c r="EQ184" s="153"/>
    </row>
    <row r="185" spans="105:147">
      <c r="DA185" s="152"/>
      <c r="DB185" s="152"/>
      <c r="DC185" s="152"/>
      <c r="DD185" s="152"/>
      <c r="DE185" s="152"/>
      <c r="DF185" s="152"/>
      <c r="DG185" s="152"/>
      <c r="DH185" s="152"/>
      <c r="DI185" s="152"/>
      <c r="DJ185" s="152"/>
      <c r="DK185" s="152"/>
      <c r="DL185" s="152"/>
      <c r="DM185" s="152"/>
      <c r="DN185" s="152"/>
      <c r="DO185" s="152"/>
      <c r="DP185" s="152"/>
      <c r="DQ185" s="152"/>
      <c r="DR185" s="152"/>
      <c r="DS185" s="152"/>
      <c r="DT185" s="152"/>
      <c r="DU185" s="152"/>
      <c r="DV185" s="152"/>
      <c r="DW185" s="152"/>
      <c r="DX185" s="152"/>
      <c r="DY185" s="152"/>
      <c r="DZ185" s="152"/>
      <c r="EA185" s="152"/>
      <c r="EB185" s="152"/>
      <c r="EC185" s="152"/>
      <c r="ED185" s="152"/>
      <c r="EE185" s="152"/>
      <c r="EF185" s="152"/>
      <c r="EG185" s="152"/>
      <c r="EH185" s="152"/>
      <c r="EI185" s="152"/>
      <c r="EJ185" s="152"/>
      <c r="EK185" s="152"/>
      <c r="EL185" s="152"/>
      <c r="EM185" s="152"/>
      <c r="EN185" s="152"/>
      <c r="EO185" s="152"/>
      <c r="EQ185" s="153"/>
    </row>
    <row r="186" spans="105:147">
      <c r="DA186" s="152"/>
      <c r="DB186" s="152"/>
      <c r="DC186" s="152"/>
      <c r="DD186" s="152"/>
      <c r="DE186" s="152"/>
      <c r="DF186" s="152"/>
      <c r="DG186" s="152"/>
      <c r="DH186" s="152"/>
      <c r="DI186" s="152"/>
      <c r="DJ186" s="152"/>
      <c r="DK186" s="152"/>
      <c r="DL186" s="152"/>
      <c r="DM186" s="152"/>
      <c r="DN186" s="152"/>
      <c r="DO186" s="152"/>
      <c r="DP186" s="152"/>
      <c r="DQ186" s="152"/>
      <c r="DR186" s="152"/>
      <c r="DS186" s="152"/>
      <c r="DT186" s="152"/>
      <c r="DU186" s="152"/>
      <c r="DV186" s="152"/>
      <c r="DW186" s="152"/>
      <c r="DX186" s="152"/>
      <c r="DY186" s="152"/>
      <c r="DZ186" s="152"/>
      <c r="EA186" s="152"/>
      <c r="EB186" s="152"/>
      <c r="EC186" s="152"/>
      <c r="ED186" s="152"/>
      <c r="EE186" s="152"/>
      <c r="EF186" s="152"/>
      <c r="EG186" s="152"/>
      <c r="EH186" s="152"/>
      <c r="EI186" s="152"/>
      <c r="EJ186" s="152"/>
      <c r="EK186" s="152"/>
      <c r="EL186" s="152"/>
      <c r="EM186" s="152"/>
      <c r="EN186" s="152"/>
      <c r="EO186" s="152"/>
      <c r="EQ186" s="153"/>
    </row>
    <row r="187" spans="105:147">
      <c r="DA187" s="152"/>
      <c r="DB187" s="152"/>
      <c r="DC187" s="152"/>
      <c r="DD187" s="152"/>
      <c r="DE187" s="152"/>
      <c r="DF187" s="152"/>
      <c r="DG187" s="152"/>
      <c r="DH187" s="152"/>
      <c r="DI187" s="152"/>
      <c r="DJ187" s="152"/>
      <c r="DK187" s="152"/>
      <c r="DL187" s="152"/>
      <c r="DM187" s="152"/>
      <c r="DN187" s="152"/>
      <c r="DO187" s="152"/>
      <c r="DP187" s="152"/>
      <c r="DQ187" s="152"/>
      <c r="DR187" s="152"/>
      <c r="DS187" s="152"/>
      <c r="DT187" s="152"/>
      <c r="DU187" s="152"/>
      <c r="DV187" s="152"/>
      <c r="DW187" s="152"/>
      <c r="DX187" s="152"/>
      <c r="DY187" s="152"/>
      <c r="DZ187" s="152"/>
      <c r="EA187" s="152"/>
      <c r="EB187" s="152"/>
      <c r="EC187" s="152"/>
      <c r="ED187" s="152"/>
      <c r="EE187" s="152"/>
      <c r="EF187" s="152"/>
      <c r="EG187" s="152"/>
      <c r="EH187" s="152"/>
      <c r="EI187" s="152"/>
      <c r="EJ187" s="152"/>
      <c r="EK187" s="152"/>
      <c r="EL187" s="152"/>
      <c r="EM187" s="152"/>
      <c r="EN187" s="152"/>
      <c r="EO187" s="152"/>
      <c r="EQ187" s="153"/>
    </row>
    <row r="188" spans="105:147">
      <c r="DA188" s="152"/>
      <c r="DB188" s="152"/>
      <c r="DC188" s="152"/>
      <c r="DD188" s="152"/>
      <c r="DE188" s="152"/>
      <c r="DF188" s="152"/>
      <c r="DG188" s="152"/>
      <c r="DH188" s="152"/>
      <c r="DI188" s="152"/>
      <c r="DJ188" s="152"/>
      <c r="DK188" s="152"/>
      <c r="DL188" s="152"/>
      <c r="DM188" s="152"/>
      <c r="DN188" s="152"/>
      <c r="DO188" s="152"/>
      <c r="DP188" s="152"/>
      <c r="DQ188" s="152"/>
      <c r="DR188" s="152"/>
      <c r="DS188" s="152"/>
      <c r="DT188" s="152"/>
      <c r="DU188" s="152"/>
      <c r="DV188" s="152"/>
      <c r="DW188" s="152"/>
      <c r="DX188" s="152"/>
      <c r="DY188" s="152"/>
      <c r="DZ188" s="152"/>
      <c r="EA188" s="152"/>
      <c r="EB188" s="152"/>
      <c r="EC188" s="152"/>
      <c r="ED188" s="152"/>
      <c r="EE188" s="152"/>
      <c r="EF188" s="152"/>
      <c r="EG188" s="152"/>
      <c r="EH188" s="152"/>
      <c r="EI188" s="152"/>
      <c r="EJ188" s="152"/>
      <c r="EK188" s="152"/>
      <c r="EL188" s="152"/>
      <c r="EM188" s="152"/>
      <c r="EN188" s="152"/>
      <c r="EO188" s="152"/>
      <c r="EQ188" s="153"/>
    </row>
    <row r="189" spans="105:147">
      <c r="DA189" s="152"/>
      <c r="DB189" s="152"/>
      <c r="DC189" s="152"/>
      <c r="DD189" s="152"/>
      <c r="DE189" s="152"/>
      <c r="DF189" s="152"/>
      <c r="DG189" s="152"/>
      <c r="DH189" s="152"/>
      <c r="DI189" s="152"/>
      <c r="DJ189" s="152"/>
      <c r="DK189" s="152"/>
      <c r="DL189" s="152"/>
      <c r="DM189" s="152"/>
      <c r="DN189" s="152"/>
      <c r="DO189" s="152"/>
      <c r="DP189" s="152"/>
      <c r="DQ189" s="152"/>
      <c r="DR189" s="152"/>
      <c r="DS189" s="152"/>
      <c r="DT189" s="152"/>
      <c r="DU189" s="152"/>
      <c r="DV189" s="152"/>
      <c r="DW189" s="152"/>
      <c r="DX189" s="152"/>
      <c r="DY189" s="152"/>
      <c r="DZ189" s="152"/>
      <c r="EA189" s="152"/>
      <c r="EB189" s="152"/>
      <c r="EC189" s="152"/>
      <c r="ED189" s="152"/>
      <c r="EE189" s="152"/>
      <c r="EF189" s="152"/>
      <c r="EG189" s="152"/>
      <c r="EH189" s="152"/>
      <c r="EI189" s="152"/>
      <c r="EJ189" s="152"/>
      <c r="EK189" s="152"/>
      <c r="EL189" s="152"/>
      <c r="EM189" s="152"/>
      <c r="EN189" s="152"/>
      <c r="EO189" s="152"/>
      <c r="EQ189" s="153"/>
    </row>
    <row r="190" spans="105:147">
      <c r="DA190" s="152"/>
      <c r="DB190" s="152"/>
      <c r="DC190" s="152"/>
      <c r="DD190" s="152"/>
      <c r="DE190" s="152"/>
      <c r="DF190" s="152"/>
      <c r="DG190" s="152"/>
      <c r="DH190" s="152"/>
      <c r="DI190" s="152"/>
      <c r="DJ190" s="152"/>
      <c r="DK190" s="152"/>
      <c r="DL190" s="152"/>
      <c r="DM190" s="152"/>
      <c r="DN190" s="152"/>
      <c r="DO190" s="152"/>
      <c r="DP190" s="152"/>
      <c r="DQ190" s="152"/>
      <c r="DR190" s="152"/>
      <c r="DS190" s="152"/>
      <c r="DT190" s="152"/>
      <c r="DU190" s="152"/>
      <c r="DV190" s="152"/>
      <c r="DW190" s="152"/>
      <c r="DX190" s="152"/>
      <c r="DY190" s="152"/>
      <c r="DZ190" s="152"/>
      <c r="EA190" s="152"/>
      <c r="EB190" s="152"/>
      <c r="EC190" s="152"/>
      <c r="ED190" s="152"/>
      <c r="EE190" s="152"/>
      <c r="EF190" s="152"/>
      <c r="EG190" s="152"/>
      <c r="EH190" s="152"/>
      <c r="EI190" s="152"/>
      <c r="EJ190" s="152"/>
      <c r="EK190" s="152"/>
      <c r="EL190" s="152"/>
      <c r="EM190" s="152"/>
      <c r="EN190" s="152"/>
      <c r="EO190" s="152"/>
      <c r="EQ190" s="153"/>
    </row>
    <row r="191" spans="105:147">
      <c r="DA191" s="152"/>
      <c r="DB191" s="152"/>
      <c r="DC191" s="152"/>
      <c r="DD191" s="152"/>
      <c r="DE191" s="152"/>
      <c r="DF191" s="152"/>
      <c r="DG191" s="152"/>
      <c r="DH191" s="152"/>
      <c r="DI191" s="152"/>
      <c r="DJ191" s="152"/>
      <c r="DK191" s="152"/>
      <c r="DL191" s="152"/>
      <c r="DM191" s="152"/>
      <c r="DN191" s="152"/>
      <c r="DO191" s="152"/>
      <c r="DP191" s="152"/>
      <c r="DQ191" s="152"/>
      <c r="DR191" s="152"/>
      <c r="DS191" s="152"/>
      <c r="DT191" s="152"/>
      <c r="DU191" s="152"/>
      <c r="DV191" s="152"/>
      <c r="DW191" s="152"/>
      <c r="DX191" s="152"/>
      <c r="DY191" s="152"/>
      <c r="DZ191" s="152"/>
      <c r="EA191" s="152"/>
      <c r="EB191" s="152"/>
      <c r="EC191" s="152"/>
      <c r="ED191" s="152"/>
      <c r="EE191" s="152"/>
      <c r="EF191" s="152"/>
      <c r="EG191" s="152"/>
      <c r="EH191" s="152"/>
      <c r="EI191" s="152"/>
      <c r="EJ191" s="152"/>
      <c r="EK191" s="152"/>
      <c r="EL191" s="152"/>
      <c r="EM191" s="152"/>
      <c r="EN191" s="152"/>
      <c r="EO191" s="152"/>
      <c r="EQ191" s="153"/>
    </row>
    <row r="192" spans="105:147">
      <c r="DA192" s="152"/>
      <c r="DB192" s="152"/>
      <c r="DC192" s="152"/>
      <c r="DD192" s="152"/>
      <c r="DE192" s="152"/>
      <c r="DF192" s="152"/>
      <c r="DG192" s="152"/>
      <c r="DH192" s="152"/>
      <c r="DI192" s="152"/>
      <c r="DJ192" s="152"/>
      <c r="DK192" s="152"/>
      <c r="DL192" s="152"/>
      <c r="DM192" s="152"/>
      <c r="DN192" s="152"/>
      <c r="DO192" s="152"/>
      <c r="DP192" s="152"/>
      <c r="DQ192" s="152"/>
      <c r="DR192" s="152"/>
      <c r="DS192" s="152"/>
      <c r="DT192" s="152"/>
      <c r="DU192" s="152"/>
      <c r="DV192" s="152"/>
      <c r="DW192" s="152"/>
      <c r="DX192" s="152"/>
      <c r="DY192" s="152"/>
      <c r="DZ192" s="152"/>
      <c r="EA192" s="152"/>
      <c r="EB192" s="152"/>
      <c r="EC192" s="152"/>
      <c r="ED192" s="152"/>
      <c r="EE192" s="152"/>
      <c r="EF192" s="152"/>
      <c r="EG192" s="152"/>
      <c r="EH192" s="152"/>
      <c r="EI192" s="152"/>
      <c r="EJ192" s="152"/>
      <c r="EK192" s="152"/>
      <c r="EL192" s="152"/>
      <c r="EM192" s="152"/>
      <c r="EN192" s="152"/>
      <c r="EO192" s="152"/>
      <c r="EQ192" s="153"/>
    </row>
    <row r="193" spans="105:147">
      <c r="DA193" s="152"/>
      <c r="DB193" s="152"/>
      <c r="DC193" s="152"/>
      <c r="DD193" s="152"/>
      <c r="DE193" s="152"/>
      <c r="DF193" s="152"/>
      <c r="DG193" s="152"/>
      <c r="DH193" s="152"/>
      <c r="DI193" s="152"/>
      <c r="DJ193" s="152"/>
      <c r="DK193" s="152"/>
      <c r="DL193" s="152"/>
      <c r="DM193" s="152"/>
      <c r="DN193" s="152"/>
      <c r="DO193" s="152"/>
      <c r="DP193" s="152"/>
      <c r="DQ193" s="152"/>
      <c r="DR193" s="152"/>
      <c r="DS193" s="152"/>
      <c r="DT193" s="152"/>
      <c r="DU193" s="152"/>
      <c r="DV193" s="152"/>
      <c r="DW193" s="152"/>
      <c r="DX193" s="152"/>
      <c r="DY193" s="152"/>
      <c r="DZ193" s="152"/>
      <c r="EA193" s="152"/>
      <c r="EB193" s="152"/>
      <c r="EC193" s="152"/>
      <c r="ED193" s="152"/>
      <c r="EE193" s="152"/>
      <c r="EF193" s="152"/>
      <c r="EG193" s="152"/>
      <c r="EH193" s="152"/>
      <c r="EI193" s="152"/>
      <c r="EJ193" s="152"/>
      <c r="EK193" s="152"/>
      <c r="EL193" s="152"/>
      <c r="EM193" s="152"/>
      <c r="EN193" s="152"/>
      <c r="EO193" s="152"/>
      <c r="EQ193" s="153"/>
    </row>
    <row r="194" spans="105:147">
      <c r="DA194" s="152"/>
      <c r="DB194" s="152"/>
      <c r="DC194" s="152"/>
      <c r="DD194" s="152"/>
      <c r="DE194" s="152"/>
      <c r="DF194" s="152"/>
      <c r="DG194" s="152"/>
      <c r="DH194" s="152"/>
      <c r="DI194" s="152"/>
      <c r="DJ194" s="152"/>
      <c r="DK194" s="152"/>
      <c r="DL194" s="152"/>
      <c r="DM194" s="152"/>
      <c r="DN194" s="152"/>
      <c r="DO194" s="152"/>
      <c r="DP194" s="152"/>
      <c r="DQ194" s="152"/>
      <c r="DR194" s="152"/>
      <c r="DS194" s="152"/>
      <c r="DT194" s="152"/>
      <c r="DU194" s="152"/>
      <c r="DV194" s="152"/>
      <c r="DW194" s="152"/>
      <c r="DX194" s="152"/>
      <c r="DY194" s="152"/>
      <c r="DZ194" s="152"/>
      <c r="EA194" s="152"/>
      <c r="EB194" s="152"/>
      <c r="EC194" s="152"/>
      <c r="ED194" s="152"/>
      <c r="EE194" s="152"/>
      <c r="EF194" s="152"/>
      <c r="EG194" s="152"/>
      <c r="EH194" s="152"/>
      <c r="EI194" s="152"/>
      <c r="EJ194" s="152"/>
      <c r="EK194" s="152"/>
      <c r="EL194" s="152"/>
      <c r="EM194" s="152"/>
      <c r="EN194" s="152"/>
      <c r="EO194" s="152"/>
      <c r="EQ194" s="153"/>
    </row>
    <row r="195" spans="105:147">
      <c r="DA195" s="152"/>
      <c r="DB195" s="152"/>
      <c r="DC195" s="152"/>
      <c r="DD195" s="152"/>
      <c r="DE195" s="152"/>
      <c r="DF195" s="152"/>
      <c r="DG195" s="152"/>
      <c r="DH195" s="152"/>
      <c r="DI195" s="152"/>
      <c r="DJ195" s="152"/>
      <c r="DK195" s="152"/>
      <c r="DL195" s="152"/>
      <c r="DM195" s="152"/>
      <c r="DN195" s="152"/>
      <c r="DO195" s="152"/>
      <c r="DP195" s="152"/>
      <c r="DQ195" s="152"/>
      <c r="DR195" s="152"/>
      <c r="DS195" s="152"/>
      <c r="DT195" s="152"/>
      <c r="DU195" s="152"/>
      <c r="DV195" s="152"/>
      <c r="DW195" s="152"/>
      <c r="DX195" s="152"/>
      <c r="DY195" s="152"/>
      <c r="DZ195" s="152"/>
      <c r="EA195" s="152"/>
      <c r="EB195" s="152"/>
      <c r="EC195" s="152"/>
      <c r="ED195" s="152"/>
      <c r="EE195" s="152"/>
      <c r="EF195" s="152"/>
      <c r="EG195" s="152"/>
      <c r="EH195" s="152"/>
      <c r="EI195" s="152"/>
      <c r="EJ195" s="152"/>
      <c r="EK195" s="152"/>
      <c r="EL195" s="152"/>
      <c r="EM195" s="152"/>
      <c r="EN195" s="152"/>
      <c r="EO195" s="152"/>
      <c r="EQ195" s="153"/>
    </row>
    <row r="196" spans="105:147">
      <c r="DA196" s="152"/>
      <c r="DB196" s="152"/>
      <c r="DC196" s="152"/>
      <c r="DD196" s="152"/>
      <c r="DE196" s="152"/>
      <c r="DF196" s="152"/>
      <c r="DG196" s="152"/>
      <c r="DH196" s="152"/>
      <c r="DI196" s="152"/>
      <c r="DJ196" s="152"/>
      <c r="DK196" s="152"/>
      <c r="DL196" s="152"/>
      <c r="DM196" s="152"/>
      <c r="DN196" s="152"/>
      <c r="DO196" s="152"/>
      <c r="DP196" s="152"/>
      <c r="DQ196" s="152"/>
      <c r="DR196" s="152"/>
      <c r="DS196" s="152"/>
      <c r="DT196" s="152"/>
      <c r="DU196" s="152"/>
      <c r="DV196" s="152"/>
      <c r="DW196" s="152"/>
      <c r="DX196" s="152"/>
      <c r="DY196" s="152"/>
      <c r="DZ196" s="152"/>
      <c r="EA196" s="152"/>
      <c r="EB196" s="152"/>
      <c r="EC196" s="152"/>
      <c r="ED196" s="152"/>
      <c r="EE196" s="152"/>
      <c r="EF196" s="152"/>
      <c r="EG196" s="152"/>
      <c r="EH196" s="152"/>
      <c r="EI196" s="152"/>
      <c r="EJ196" s="152"/>
      <c r="EK196" s="152"/>
      <c r="EL196" s="152"/>
      <c r="EM196" s="152"/>
      <c r="EN196" s="152"/>
      <c r="EO196" s="152"/>
      <c r="EQ196" s="153"/>
    </row>
    <row r="197" spans="105:147">
      <c r="DA197" s="152"/>
      <c r="DB197" s="152"/>
      <c r="DC197" s="152"/>
      <c r="DD197" s="152"/>
      <c r="DE197" s="152"/>
      <c r="DF197" s="152"/>
      <c r="DG197" s="152"/>
      <c r="DH197" s="152"/>
      <c r="DI197" s="152"/>
      <c r="DJ197" s="152"/>
      <c r="DK197" s="152"/>
      <c r="DL197" s="152"/>
      <c r="DM197" s="152"/>
      <c r="DN197" s="152"/>
      <c r="DO197" s="152"/>
      <c r="DP197" s="152"/>
      <c r="DQ197" s="152"/>
      <c r="DR197" s="152"/>
      <c r="DS197" s="152"/>
      <c r="DT197" s="152"/>
      <c r="DU197" s="152"/>
      <c r="DV197" s="152"/>
      <c r="DW197" s="152"/>
      <c r="DX197" s="152"/>
      <c r="DY197" s="152"/>
      <c r="DZ197" s="152"/>
      <c r="EA197" s="152"/>
      <c r="EB197" s="152"/>
      <c r="EC197" s="152"/>
      <c r="ED197" s="152"/>
      <c r="EE197" s="152"/>
      <c r="EF197" s="152"/>
      <c r="EG197" s="152"/>
      <c r="EH197" s="152"/>
      <c r="EI197" s="152"/>
      <c r="EJ197" s="152"/>
      <c r="EK197" s="152"/>
      <c r="EL197" s="152"/>
      <c r="EM197" s="152"/>
      <c r="EN197" s="152"/>
      <c r="EO197" s="152"/>
      <c r="EQ197" s="153"/>
    </row>
    <row r="198" spans="105:147">
      <c r="DA198" s="152"/>
      <c r="DB198" s="152"/>
      <c r="DC198" s="152"/>
      <c r="DD198" s="152"/>
      <c r="DE198" s="152"/>
      <c r="DF198" s="152"/>
      <c r="DG198" s="152"/>
      <c r="DH198" s="152"/>
      <c r="DI198" s="152"/>
      <c r="DJ198" s="152"/>
      <c r="DK198" s="152"/>
      <c r="DL198" s="152"/>
      <c r="DM198" s="152"/>
      <c r="DN198" s="152"/>
      <c r="DO198" s="152"/>
      <c r="DP198" s="152"/>
      <c r="DQ198" s="152"/>
      <c r="DR198" s="152"/>
      <c r="DS198" s="152"/>
      <c r="DT198" s="152"/>
      <c r="DU198" s="152"/>
      <c r="DV198" s="152"/>
      <c r="DW198" s="152"/>
      <c r="DX198" s="152"/>
      <c r="DY198" s="152"/>
      <c r="DZ198" s="152"/>
      <c r="EA198" s="152"/>
      <c r="EB198" s="152"/>
      <c r="EC198" s="152"/>
      <c r="ED198" s="152"/>
      <c r="EE198" s="152"/>
      <c r="EF198" s="152"/>
      <c r="EG198" s="152"/>
      <c r="EH198" s="152"/>
      <c r="EI198" s="152"/>
      <c r="EJ198" s="152"/>
      <c r="EK198" s="152"/>
      <c r="EL198" s="152"/>
      <c r="EM198" s="152"/>
      <c r="EN198" s="152"/>
      <c r="EO198" s="152"/>
      <c r="EQ198" s="153"/>
    </row>
    <row r="199" spans="105:147">
      <c r="DA199" s="152"/>
      <c r="DB199" s="152"/>
      <c r="DC199" s="152"/>
      <c r="DD199" s="152"/>
      <c r="DE199" s="152"/>
      <c r="DF199" s="152"/>
      <c r="DG199" s="152"/>
      <c r="DH199" s="152"/>
      <c r="DI199" s="152"/>
      <c r="DJ199" s="152"/>
      <c r="DK199" s="152"/>
      <c r="DL199" s="152"/>
      <c r="DM199" s="152"/>
      <c r="DN199" s="152"/>
      <c r="DO199" s="152"/>
      <c r="DP199" s="152"/>
      <c r="DQ199" s="152"/>
      <c r="DR199" s="152"/>
      <c r="DS199" s="152"/>
      <c r="DT199" s="152"/>
      <c r="DU199" s="152"/>
      <c r="DV199" s="152"/>
      <c r="DW199" s="152"/>
      <c r="DX199" s="152"/>
      <c r="DY199" s="152"/>
      <c r="DZ199" s="152"/>
      <c r="EA199" s="152"/>
      <c r="EB199" s="152"/>
      <c r="EC199" s="152"/>
      <c r="ED199" s="152"/>
      <c r="EE199" s="152"/>
      <c r="EF199" s="152"/>
      <c r="EG199" s="152"/>
      <c r="EH199" s="152"/>
      <c r="EI199" s="152"/>
      <c r="EJ199" s="152"/>
      <c r="EK199" s="152"/>
      <c r="EL199" s="152"/>
      <c r="EM199" s="152"/>
      <c r="EN199" s="152"/>
      <c r="EO199" s="152"/>
      <c r="EQ199" s="153"/>
    </row>
    <row r="200" spans="105:147">
      <c r="DA200" s="152"/>
      <c r="DB200" s="152"/>
      <c r="DC200" s="152"/>
      <c r="DD200" s="152"/>
      <c r="DE200" s="152"/>
      <c r="DF200" s="152"/>
      <c r="DG200" s="152"/>
      <c r="DH200" s="152"/>
      <c r="DI200" s="152"/>
      <c r="DJ200" s="152"/>
      <c r="DK200" s="152"/>
      <c r="DL200" s="152"/>
      <c r="DM200" s="152"/>
      <c r="DN200" s="152"/>
      <c r="DO200" s="152"/>
      <c r="DP200" s="152"/>
      <c r="DQ200" s="152"/>
      <c r="DR200" s="152"/>
      <c r="DS200" s="152"/>
      <c r="DT200" s="152"/>
      <c r="DU200" s="152"/>
      <c r="DV200" s="152"/>
      <c r="DW200" s="152"/>
      <c r="DX200" s="152"/>
      <c r="DY200" s="152"/>
      <c r="DZ200" s="152"/>
      <c r="EA200" s="152"/>
      <c r="EB200" s="152"/>
      <c r="EC200" s="152"/>
      <c r="ED200" s="152"/>
      <c r="EE200" s="152"/>
      <c r="EF200" s="152"/>
      <c r="EG200" s="152"/>
      <c r="EH200" s="152"/>
      <c r="EI200" s="152"/>
      <c r="EJ200" s="152"/>
      <c r="EK200" s="152"/>
      <c r="EL200" s="152"/>
      <c r="EM200" s="152"/>
      <c r="EN200" s="152"/>
      <c r="EO200" s="152"/>
      <c r="EQ200" s="153"/>
    </row>
    <row r="201" spans="105:147">
      <c r="DA201" s="152"/>
      <c r="DB201" s="152"/>
      <c r="DC201" s="152"/>
      <c r="DD201" s="152"/>
      <c r="DE201" s="152"/>
      <c r="DF201" s="152"/>
      <c r="DG201" s="152"/>
      <c r="DH201" s="152"/>
      <c r="DI201" s="152"/>
      <c r="DJ201" s="152"/>
      <c r="DK201" s="152"/>
      <c r="DL201" s="152"/>
      <c r="DM201" s="152"/>
      <c r="DN201" s="152"/>
      <c r="DO201" s="152"/>
      <c r="DP201" s="152"/>
      <c r="DQ201" s="152"/>
      <c r="DR201" s="152"/>
      <c r="DS201" s="152"/>
      <c r="DT201" s="152"/>
      <c r="DU201" s="152"/>
      <c r="DV201" s="152"/>
      <c r="DW201" s="152"/>
      <c r="DX201" s="152"/>
      <c r="DY201" s="152"/>
      <c r="DZ201" s="152"/>
      <c r="EA201" s="152"/>
      <c r="EB201" s="152"/>
      <c r="EC201" s="152"/>
      <c r="ED201" s="152"/>
      <c r="EE201" s="152"/>
      <c r="EF201" s="152"/>
      <c r="EG201" s="152"/>
      <c r="EH201" s="152"/>
      <c r="EI201" s="152"/>
      <c r="EJ201" s="152"/>
      <c r="EK201" s="152"/>
      <c r="EL201" s="152"/>
      <c r="EM201" s="152"/>
      <c r="EN201" s="152"/>
      <c r="EO201" s="152"/>
      <c r="EQ201" s="153"/>
    </row>
    <row r="202" spans="105:147">
      <c r="DA202" s="152"/>
      <c r="DB202" s="152"/>
      <c r="DC202" s="152"/>
      <c r="DD202" s="152"/>
      <c r="DE202" s="152"/>
      <c r="DF202" s="152"/>
      <c r="DG202" s="152"/>
      <c r="DH202" s="152"/>
      <c r="DI202" s="152"/>
      <c r="DJ202" s="152"/>
      <c r="DK202" s="152"/>
      <c r="DL202" s="152"/>
      <c r="DM202" s="152"/>
      <c r="DN202" s="152"/>
      <c r="DO202" s="152"/>
      <c r="DP202" s="152"/>
      <c r="DQ202" s="152"/>
      <c r="DR202" s="152"/>
      <c r="DS202" s="152"/>
      <c r="DT202" s="152"/>
      <c r="DU202" s="152"/>
      <c r="DV202" s="152"/>
      <c r="DW202" s="152"/>
      <c r="DX202" s="152"/>
      <c r="DY202" s="152"/>
      <c r="DZ202" s="152"/>
      <c r="EA202" s="152"/>
      <c r="EB202" s="152"/>
      <c r="EC202" s="152"/>
      <c r="ED202" s="152"/>
      <c r="EE202" s="152"/>
      <c r="EF202" s="152"/>
      <c r="EG202" s="152"/>
      <c r="EH202" s="152"/>
      <c r="EI202" s="152"/>
      <c r="EJ202" s="152"/>
      <c r="EK202" s="152"/>
      <c r="EL202" s="152"/>
      <c r="EM202" s="152"/>
      <c r="EN202" s="152"/>
      <c r="EO202" s="152"/>
      <c r="EQ202" s="153"/>
    </row>
    <row r="203" spans="105:147">
      <c r="DA203" s="152"/>
      <c r="DB203" s="152"/>
      <c r="DC203" s="152"/>
      <c r="DD203" s="152"/>
      <c r="DE203" s="152"/>
      <c r="DF203" s="152"/>
      <c r="DG203" s="152"/>
      <c r="DH203" s="152"/>
      <c r="DI203" s="152"/>
      <c r="DJ203" s="152"/>
      <c r="DK203" s="152"/>
      <c r="DL203" s="152"/>
      <c r="DM203" s="152"/>
      <c r="DN203" s="152"/>
      <c r="DO203" s="152"/>
      <c r="DP203" s="152"/>
      <c r="DQ203" s="152"/>
      <c r="DR203" s="152"/>
      <c r="DS203" s="152"/>
      <c r="DT203" s="152"/>
      <c r="DU203" s="152"/>
      <c r="DV203" s="152"/>
      <c r="DW203" s="152"/>
      <c r="DX203" s="152"/>
      <c r="DY203" s="152"/>
      <c r="DZ203" s="152"/>
      <c r="EA203" s="152"/>
      <c r="EB203" s="152"/>
      <c r="EC203" s="152"/>
      <c r="ED203" s="152"/>
      <c r="EE203" s="152"/>
      <c r="EF203" s="152"/>
      <c r="EG203" s="152"/>
      <c r="EH203" s="152"/>
      <c r="EI203" s="152"/>
      <c r="EJ203" s="152"/>
      <c r="EK203" s="152"/>
      <c r="EL203" s="152"/>
      <c r="EM203" s="152"/>
      <c r="EN203" s="152"/>
      <c r="EO203" s="152"/>
      <c r="EQ203" s="153"/>
    </row>
    <row r="204" spans="105:147">
      <c r="DA204" s="152"/>
      <c r="DB204" s="152"/>
      <c r="DC204" s="152"/>
      <c r="DD204" s="152"/>
      <c r="DE204" s="152"/>
      <c r="DF204" s="152"/>
      <c r="DG204" s="152"/>
      <c r="DH204" s="152"/>
      <c r="DI204" s="152"/>
      <c r="DJ204" s="152"/>
      <c r="DK204" s="152"/>
      <c r="DL204" s="152"/>
      <c r="DM204" s="152"/>
      <c r="DN204" s="152"/>
      <c r="DO204" s="152"/>
      <c r="DP204" s="152"/>
      <c r="DQ204" s="152"/>
      <c r="DR204" s="152"/>
      <c r="DS204" s="152"/>
      <c r="DT204" s="152"/>
      <c r="DU204" s="152"/>
      <c r="DV204" s="152"/>
      <c r="DW204" s="152"/>
      <c r="DX204" s="152"/>
      <c r="DY204" s="152"/>
      <c r="DZ204" s="152"/>
      <c r="EA204" s="152"/>
      <c r="EB204" s="152"/>
      <c r="EC204" s="152"/>
      <c r="ED204" s="152"/>
      <c r="EE204" s="152"/>
      <c r="EF204" s="152"/>
      <c r="EG204" s="152"/>
      <c r="EH204" s="152"/>
      <c r="EI204" s="152"/>
      <c r="EJ204" s="152"/>
      <c r="EK204" s="152"/>
      <c r="EL204" s="152"/>
      <c r="EM204" s="152"/>
      <c r="EN204" s="152"/>
      <c r="EO204" s="152"/>
      <c r="EQ204" s="153"/>
    </row>
    <row r="205" spans="105:147">
      <c r="DA205" s="152"/>
      <c r="DB205" s="152"/>
      <c r="DC205" s="152"/>
      <c r="DD205" s="152"/>
      <c r="DE205" s="152"/>
      <c r="DF205" s="152"/>
      <c r="DG205" s="152"/>
      <c r="DH205" s="152"/>
      <c r="DI205" s="152"/>
      <c r="DJ205" s="152"/>
      <c r="DK205" s="152"/>
      <c r="DL205" s="152"/>
      <c r="DM205" s="152"/>
      <c r="DN205" s="152"/>
      <c r="DO205" s="152"/>
      <c r="DP205" s="152"/>
      <c r="DQ205" s="152"/>
      <c r="DR205" s="152"/>
      <c r="DS205" s="152"/>
      <c r="DT205" s="152"/>
      <c r="DU205" s="152"/>
      <c r="DV205" s="152"/>
      <c r="DW205" s="152"/>
      <c r="DX205" s="152"/>
      <c r="DY205" s="152"/>
      <c r="DZ205" s="152"/>
      <c r="EA205" s="152"/>
      <c r="EB205" s="152"/>
      <c r="EC205" s="152"/>
      <c r="ED205" s="152"/>
      <c r="EE205" s="152"/>
      <c r="EF205" s="152"/>
      <c r="EG205" s="152"/>
      <c r="EH205" s="152"/>
      <c r="EI205" s="152"/>
      <c r="EJ205" s="152"/>
      <c r="EK205" s="152"/>
      <c r="EL205" s="152"/>
      <c r="EM205" s="152"/>
      <c r="EN205" s="152"/>
      <c r="EO205" s="152"/>
      <c r="EQ205" s="153"/>
    </row>
    <row r="206" spans="105:147">
      <c r="DA206" s="152"/>
      <c r="DB206" s="152"/>
      <c r="DC206" s="152"/>
      <c r="DD206" s="152"/>
      <c r="DE206" s="152"/>
      <c r="DF206" s="152"/>
      <c r="DG206" s="152"/>
      <c r="DH206" s="152"/>
      <c r="DI206" s="152"/>
      <c r="DJ206" s="152"/>
      <c r="DK206" s="152"/>
      <c r="DL206" s="152"/>
      <c r="DM206" s="152"/>
      <c r="DN206" s="152"/>
      <c r="DO206" s="152"/>
      <c r="DP206" s="152"/>
      <c r="DQ206" s="152"/>
      <c r="DR206" s="152"/>
      <c r="DS206" s="152"/>
      <c r="DT206" s="152"/>
      <c r="DU206" s="152"/>
      <c r="DV206" s="152"/>
      <c r="DW206" s="152"/>
      <c r="DX206" s="152"/>
      <c r="DY206" s="152"/>
      <c r="DZ206" s="152"/>
      <c r="EA206" s="152"/>
      <c r="EB206" s="152"/>
      <c r="EC206" s="152"/>
      <c r="ED206" s="152"/>
      <c r="EE206" s="152"/>
      <c r="EF206" s="152"/>
      <c r="EG206" s="152"/>
      <c r="EH206" s="152"/>
      <c r="EI206" s="152"/>
      <c r="EJ206" s="152"/>
      <c r="EK206" s="152"/>
      <c r="EL206" s="152"/>
      <c r="EM206" s="152"/>
      <c r="EN206" s="152"/>
      <c r="EO206" s="152"/>
      <c r="EQ206" s="153"/>
    </row>
    <row r="207" spans="105:147">
      <c r="DA207" s="152"/>
      <c r="DB207" s="152"/>
      <c r="DC207" s="152"/>
      <c r="DD207" s="152"/>
      <c r="DE207" s="152"/>
      <c r="DF207" s="152"/>
      <c r="DG207" s="152"/>
      <c r="DH207" s="152"/>
      <c r="DI207" s="152"/>
      <c r="DJ207" s="152"/>
      <c r="DK207" s="152"/>
      <c r="DL207" s="152"/>
      <c r="DM207" s="152"/>
      <c r="DN207" s="152"/>
      <c r="DO207" s="152"/>
      <c r="DP207" s="152"/>
      <c r="DQ207" s="152"/>
      <c r="DR207" s="152"/>
      <c r="DS207" s="152"/>
      <c r="DT207" s="152"/>
      <c r="DU207" s="152"/>
      <c r="DV207" s="152"/>
      <c r="DW207" s="152"/>
      <c r="DX207" s="152"/>
      <c r="DY207" s="152"/>
      <c r="DZ207" s="152"/>
      <c r="EA207" s="152"/>
      <c r="EB207" s="152"/>
      <c r="EC207" s="152"/>
      <c r="ED207" s="152"/>
      <c r="EE207" s="152"/>
      <c r="EF207" s="152"/>
      <c r="EG207" s="152"/>
      <c r="EH207" s="152"/>
      <c r="EI207" s="152"/>
      <c r="EJ207" s="152"/>
      <c r="EK207" s="152"/>
      <c r="EL207" s="152"/>
      <c r="EM207" s="152"/>
      <c r="EN207" s="152"/>
      <c r="EO207" s="152"/>
      <c r="EQ207" s="153"/>
    </row>
    <row r="208" spans="105:147">
      <c r="DA208" s="152"/>
      <c r="DB208" s="152"/>
      <c r="DC208" s="152"/>
      <c r="DD208" s="152"/>
      <c r="DE208" s="152"/>
      <c r="DF208" s="152"/>
      <c r="DG208" s="152"/>
      <c r="DH208" s="152"/>
      <c r="DI208" s="152"/>
      <c r="DJ208" s="152"/>
      <c r="DK208" s="152"/>
      <c r="DL208" s="152"/>
      <c r="DM208" s="152"/>
      <c r="DN208" s="152"/>
      <c r="DO208" s="152"/>
      <c r="DP208" s="152"/>
      <c r="DQ208" s="152"/>
      <c r="DR208" s="152"/>
      <c r="DS208" s="152"/>
      <c r="DT208" s="152"/>
      <c r="DU208" s="152"/>
      <c r="DV208" s="152"/>
      <c r="DW208" s="152"/>
      <c r="DX208" s="152"/>
      <c r="DY208" s="152"/>
      <c r="DZ208" s="152"/>
      <c r="EA208" s="152"/>
      <c r="EB208" s="152"/>
      <c r="EC208" s="152"/>
      <c r="ED208" s="152"/>
      <c r="EE208" s="152"/>
      <c r="EF208" s="152"/>
      <c r="EG208" s="152"/>
      <c r="EH208" s="152"/>
      <c r="EI208" s="152"/>
      <c r="EJ208" s="152"/>
      <c r="EK208" s="152"/>
      <c r="EL208" s="152"/>
      <c r="EM208" s="152"/>
      <c r="EN208" s="152"/>
      <c r="EO208" s="152"/>
      <c r="EQ208" s="153"/>
    </row>
    <row r="209" spans="105:147">
      <c r="DA209" s="152"/>
      <c r="DB209" s="152"/>
      <c r="DC209" s="152"/>
      <c r="DD209" s="152"/>
      <c r="DE209" s="152"/>
      <c r="DF209" s="152"/>
      <c r="DG209" s="152"/>
      <c r="DH209" s="152"/>
      <c r="DI209" s="152"/>
      <c r="DJ209" s="152"/>
      <c r="DK209" s="152"/>
      <c r="DL209" s="152"/>
      <c r="DM209" s="152"/>
      <c r="DN209" s="152"/>
      <c r="DO209" s="152"/>
      <c r="DP209" s="152"/>
      <c r="DQ209" s="152"/>
      <c r="DR209" s="152"/>
      <c r="DS209" s="152"/>
      <c r="DT209" s="152"/>
      <c r="DU209" s="152"/>
      <c r="DV209" s="152"/>
      <c r="DW209" s="152"/>
      <c r="DX209" s="152"/>
      <c r="DY209" s="152"/>
      <c r="DZ209" s="152"/>
      <c r="EA209" s="152"/>
      <c r="EB209" s="152"/>
      <c r="EC209" s="152"/>
      <c r="ED209" s="152"/>
      <c r="EE209" s="152"/>
      <c r="EF209" s="152"/>
      <c r="EG209" s="152"/>
      <c r="EH209" s="152"/>
      <c r="EI209" s="152"/>
      <c r="EJ209" s="152"/>
      <c r="EK209" s="152"/>
      <c r="EL209" s="152"/>
      <c r="EM209" s="152"/>
      <c r="EN209" s="152"/>
      <c r="EO209" s="152"/>
      <c r="EQ209" s="153"/>
    </row>
    <row r="210" spans="105:147">
      <c r="DA210" s="152"/>
      <c r="DB210" s="152"/>
      <c r="DC210" s="152"/>
      <c r="DD210" s="152"/>
      <c r="DE210" s="152"/>
      <c r="DF210" s="152"/>
      <c r="DG210" s="152"/>
      <c r="DH210" s="152"/>
      <c r="DI210" s="152"/>
      <c r="DJ210" s="152"/>
      <c r="DK210" s="152"/>
      <c r="DL210" s="152"/>
      <c r="DM210" s="152"/>
      <c r="DN210" s="152"/>
      <c r="DO210" s="152"/>
      <c r="DP210" s="152"/>
      <c r="DQ210" s="152"/>
      <c r="DR210" s="152"/>
      <c r="DS210" s="152"/>
      <c r="DT210" s="152"/>
      <c r="DU210" s="152"/>
      <c r="DV210" s="152"/>
      <c r="DW210" s="152"/>
      <c r="DX210" s="152"/>
      <c r="DY210" s="152"/>
      <c r="DZ210" s="152"/>
      <c r="EA210" s="152"/>
      <c r="EB210" s="152"/>
      <c r="EC210" s="152"/>
      <c r="ED210" s="152"/>
      <c r="EE210" s="152"/>
      <c r="EF210" s="152"/>
      <c r="EG210" s="152"/>
      <c r="EH210" s="152"/>
      <c r="EI210" s="152"/>
      <c r="EJ210" s="152"/>
      <c r="EK210" s="152"/>
      <c r="EL210" s="152"/>
      <c r="EM210" s="152"/>
      <c r="EN210" s="152"/>
      <c r="EO210" s="152"/>
      <c r="EQ210" s="153"/>
    </row>
    <row r="211" spans="105:147">
      <c r="DA211" s="152"/>
      <c r="DB211" s="152"/>
      <c r="DC211" s="152"/>
      <c r="DD211" s="152"/>
      <c r="DE211" s="152"/>
      <c r="DF211" s="152"/>
      <c r="DG211" s="152"/>
      <c r="DH211" s="152"/>
      <c r="DI211" s="152"/>
      <c r="DJ211" s="152"/>
      <c r="DK211" s="152"/>
      <c r="DL211" s="152"/>
      <c r="DM211" s="152"/>
      <c r="DN211" s="152"/>
      <c r="DO211" s="152"/>
      <c r="DP211" s="152"/>
      <c r="DQ211" s="152"/>
      <c r="DR211" s="152"/>
      <c r="DS211" s="152"/>
      <c r="DT211" s="152"/>
      <c r="DU211" s="152"/>
      <c r="DV211" s="152"/>
      <c r="DW211" s="152"/>
      <c r="DX211" s="152"/>
      <c r="DY211" s="152"/>
      <c r="DZ211" s="152"/>
      <c r="EA211" s="152"/>
      <c r="EB211" s="152"/>
      <c r="EC211" s="152"/>
      <c r="ED211" s="152"/>
      <c r="EE211" s="152"/>
      <c r="EF211" s="152"/>
      <c r="EG211" s="152"/>
      <c r="EH211" s="152"/>
      <c r="EI211" s="152"/>
      <c r="EJ211" s="152"/>
      <c r="EK211" s="152"/>
      <c r="EL211" s="152"/>
      <c r="EM211" s="152"/>
      <c r="EN211" s="152"/>
      <c r="EO211" s="152"/>
      <c r="EQ211" s="153"/>
    </row>
    <row r="212" spans="105:147">
      <c r="DA212" s="152"/>
      <c r="DB212" s="152"/>
      <c r="DC212" s="152"/>
      <c r="DD212" s="152"/>
      <c r="DE212" s="152"/>
      <c r="DF212" s="152"/>
      <c r="DG212" s="152"/>
      <c r="DH212" s="152"/>
      <c r="DI212" s="152"/>
      <c r="DJ212" s="152"/>
      <c r="DK212" s="152"/>
      <c r="DL212" s="152"/>
      <c r="DM212" s="152"/>
      <c r="DN212" s="152"/>
      <c r="DO212" s="152"/>
      <c r="DP212" s="152"/>
      <c r="DQ212" s="152"/>
      <c r="DR212" s="152"/>
      <c r="DS212" s="152"/>
      <c r="DT212" s="152"/>
      <c r="DU212" s="152"/>
      <c r="DV212" s="152"/>
      <c r="DW212" s="152"/>
      <c r="DX212" s="152"/>
      <c r="DY212" s="152"/>
      <c r="DZ212" s="152"/>
      <c r="EA212" s="152"/>
      <c r="EB212" s="152"/>
      <c r="EC212" s="152"/>
      <c r="ED212" s="152"/>
      <c r="EE212" s="152"/>
      <c r="EF212" s="152"/>
      <c r="EG212" s="152"/>
      <c r="EH212" s="152"/>
      <c r="EI212" s="152"/>
      <c r="EJ212" s="152"/>
      <c r="EK212" s="152"/>
      <c r="EL212" s="152"/>
      <c r="EM212" s="152"/>
      <c r="EN212" s="152"/>
      <c r="EO212" s="152"/>
      <c r="EQ212" s="153"/>
    </row>
    <row r="213" spans="105:147">
      <c r="DA213" s="152"/>
      <c r="DB213" s="152"/>
      <c r="DC213" s="152"/>
      <c r="DD213" s="152"/>
      <c r="DE213" s="152"/>
      <c r="DF213" s="152"/>
      <c r="DG213" s="152"/>
      <c r="DH213" s="152"/>
      <c r="DI213" s="152"/>
      <c r="DJ213" s="152"/>
      <c r="DK213" s="152"/>
      <c r="DL213" s="152"/>
      <c r="DM213" s="152"/>
      <c r="DN213" s="152"/>
      <c r="DO213" s="152"/>
      <c r="DP213" s="152"/>
      <c r="DQ213" s="152"/>
      <c r="DR213" s="152"/>
      <c r="DS213" s="152"/>
      <c r="DT213" s="152"/>
      <c r="DU213" s="152"/>
      <c r="DV213" s="152"/>
      <c r="DW213" s="152"/>
      <c r="DX213" s="152"/>
      <c r="DY213" s="152"/>
      <c r="DZ213" s="152"/>
      <c r="EA213" s="152"/>
      <c r="EB213" s="152"/>
      <c r="EC213" s="152"/>
      <c r="ED213" s="152"/>
      <c r="EE213" s="152"/>
      <c r="EF213" s="152"/>
      <c r="EG213" s="152"/>
      <c r="EH213" s="152"/>
      <c r="EI213" s="152"/>
      <c r="EJ213" s="152"/>
      <c r="EK213" s="152"/>
      <c r="EL213" s="152"/>
      <c r="EM213" s="152"/>
      <c r="EN213" s="152"/>
      <c r="EO213" s="152"/>
      <c r="EQ213" s="153"/>
    </row>
    <row r="214" spans="105:147">
      <c r="DA214" s="152"/>
      <c r="DB214" s="152"/>
      <c r="DC214" s="152"/>
      <c r="DD214" s="152"/>
      <c r="DE214" s="152"/>
      <c r="DF214" s="152"/>
      <c r="DG214" s="152"/>
      <c r="DH214" s="152"/>
      <c r="DI214" s="152"/>
      <c r="DJ214" s="152"/>
      <c r="DK214" s="152"/>
      <c r="DL214" s="152"/>
      <c r="DM214" s="152"/>
      <c r="DN214" s="152"/>
      <c r="DO214" s="152"/>
      <c r="DP214" s="152"/>
      <c r="DQ214" s="152"/>
      <c r="DR214" s="152"/>
      <c r="DS214" s="152"/>
      <c r="DT214" s="152"/>
      <c r="DU214" s="152"/>
      <c r="DV214" s="152"/>
      <c r="DW214" s="152"/>
      <c r="DX214" s="152"/>
      <c r="DY214" s="152"/>
      <c r="DZ214" s="152"/>
      <c r="EA214" s="152"/>
      <c r="EB214" s="152"/>
      <c r="EC214" s="152"/>
      <c r="ED214" s="152"/>
      <c r="EE214" s="152"/>
      <c r="EF214" s="152"/>
      <c r="EG214" s="152"/>
      <c r="EH214" s="152"/>
      <c r="EI214" s="152"/>
      <c r="EJ214" s="152"/>
      <c r="EK214" s="152"/>
      <c r="EL214" s="152"/>
      <c r="EM214" s="152"/>
      <c r="EN214" s="152"/>
      <c r="EO214" s="152"/>
      <c r="EQ214" s="153"/>
    </row>
    <row r="215" spans="105:147">
      <c r="DA215" s="152"/>
      <c r="DB215" s="152"/>
      <c r="DC215" s="152"/>
      <c r="DD215" s="152"/>
      <c r="DE215" s="152"/>
      <c r="DF215" s="152"/>
      <c r="DG215" s="152"/>
      <c r="DH215" s="152"/>
      <c r="DI215" s="152"/>
      <c r="DJ215" s="152"/>
      <c r="DK215" s="152"/>
      <c r="DL215" s="152"/>
      <c r="DM215" s="152"/>
      <c r="DN215" s="152"/>
      <c r="DO215" s="152"/>
      <c r="DP215" s="152"/>
      <c r="DQ215" s="152"/>
      <c r="DR215" s="152"/>
      <c r="DS215" s="152"/>
      <c r="DT215" s="152"/>
      <c r="DU215" s="152"/>
      <c r="DV215" s="152"/>
      <c r="DW215" s="152"/>
      <c r="DX215" s="152"/>
      <c r="DY215" s="152"/>
      <c r="DZ215" s="152"/>
      <c r="EA215" s="152"/>
      <c r="EB215" s="152"/>
      <c r="EC215" s="152"/>
      <c r="ED215" s="152"/>
      <c r="EE215" s="152"/>
      <c r="EF215" s="152"/>
      <c r="EG215" s="152"/>
      <c r="EH215" s="152"/>
      <c r="EI215" s="152"/>
      <c r="EJ215" s="152"/>
      <c r="EK215" s="152"/>
      <c r="EL215" s="152"/>
      <c r="EM215" s="152"/>
      <c r="EN215" s="152"/>
      <c r="EO215" s="152"/>
      <c r="EQ215" s="153"/>
    </row>
    <row r="216" spans="105:147">
      <c r="DA216" s="152"/>
      <c r="DB216" s="152"/>
      <c r="DC216" s="152"/>
      <c r="DD216" s="152"/>
      <c r="DE216" s="152"/>
      <c r="DF216" s="152"/>
      <c r="DG216" s="152"/>
      <c r="DH216" s="152"/>
      <c r="DI216" s="152"/>
      <c r="DJ216" s="152"/>
      <c r="DK216" s="152"/>
      <c r="DL216" s="152"/>
      <c r="DM216" s="152"/>
      <c r="DN216" s="152"/>
      <c r="DO216" s="152"/>
      <c r="DP216" s="152"/>
      <c r="DQ216" s="152"/>
      <c r="DR216" s="152"/>
      <c r="DS216" s="152"/>
      <c r="DT216" s="152"/>
      <c r="DU216" s="152"/>
      <c r="DV216" s="152"/>
      <c r="DW216" s="152"/>
      <c r="DX216" s="152"/>
      <c r="DY216" s="152"/>
      <c r="DZ216" s="152"/>
      <c r="EA216" s="152"/>
      <c r="EB216" s="152"/>
      <c r="EC216" s="152"/>
      <c r="ED216" s="152"/>
      <c r="EE216" s="152"/>
      <c r="EF216" s="152"/>
      <c r="EG216" s="152"/>
      <c r="EH216" s="152"/>
      <c r="EI216" s="152"/>
      <c r="EJ216" s="152"/>
      <c r="EK216" s="152"/>
      <c r="EL216" s="152"/>
      <c r="EM216" s="152"/>
      <c r="EN216" s="152"/>
      <c r="EO216" s="152"/>
      <c r="EQ216" s="153"/>
    </row>
    <row r="217" spans="105:147">
      <c r="DA217" s="152"/>
      <c r="DB217" s="152"/>
      <c r="DC217" s="152"/>
      <c r="DD217" s="152"/>
      <c r="DE217" s="152"/>
      <c r="DF217" s="152"/>
      <c r="DG217" s="152"/>
      <c r="DH217" s="152"/>
      <c r="DI217" s="152"/>
      <c r="DJ217" s="152"/>
      <c r="DK217" s="152"/>
      <c r="DL217" s="152"/>
      <c r="DM217" s="152"/>
      <c r="DN217" s="152"/>
      <c r="DO217" s="152"/>
      <c r="DP217" s="152"/>
      <c r="DQ217" s="152"/>
      <c r="DR217" s="152"/>
      <c r="DS217" s="152"/>
      <c r="DT217" s="152"/>
      <c r="DU217" s="152"/>
      <c r="DV217" s="152"/>
      <c r="DW217" s="152"/>
      <c r="DX217" s="152"/>
      <c r="DY217" s="152"/>
      <c r="DZ217" s="152"/>
      <c r="EA217" s="152"/>
      <c r="EB217" s="152"/>
      <c r="EC217" s="152"/>
      <c r="ED217" s="152"/>
      <c r="EE217" s="152"/>
      <c r="EF217" s="152"/>
      <c r="EG217" s="152"/>
      <c r="EH217" s="152"/>
      <c r="EI217" s="152"/>
      <c r="EJ217" s="152"/>
      <c r="EK217" s="152"/>
      <c r="EL217" s="152"/>
      <c r="EM217" s="152"/>
      <c r="EN217" s="152"/>
      <c r="EO217" s="152"/>
      <c r="EQ217" s="153"/>
    </row>
    <row r="218" spans="105:147">
      <c r="DA218" s="152"/>
      <c r="DB218" s="152"/>
      <c r="DC218" s="152"/>
      <c r="DD218" s="152"/>
      <c r="DE218" s="152"/>
      <c r="DF218" s="152"/>
      <c r="DG218" s="152"/>
      <c r="DH218" s="152"/>
      <c r="DI218" s="152"/>
      <c r="DJ218" s="152"/>
      <c r="DK218" s="152"/>
      <c r="DL218" s="152"/>
      <c r="DM218" s="152"/>
      <c r="DN218" s="152"/>
      <c r="DO218" s="152"/>
      <c r="DP218" s="152"/>
      <c r="DQ218" s="152"/>
      <c r="DR218" s="152"/>
      <c r="DS218" s="152"/>
      <c r="DT218" s="152"/>
      <c r="DU218" s="152"/>
      <c r="DV218" s="152"/>
      <c r="DW218" s="152"/>
      <c r="DX218" s="152"/>
      <c r="DY218" s="152"/>
      <c r="DZ218" s="152"/>
      <c r="EA218" s="152"/>
      <c r="EB218" s="152"/>
      <c r="EC218" s="152"/>
      <c r="ED218" s="152"/>
      <c r="EE218" s="152"/>
      <c r="EF218" s="152"/>
      <c r="EG218" s="152"/>
      <c r="EH218" s="152"/>
      <c r="EI218" s="152"/>
      <c r="EJ218" s="152"/>
      <c r="EK218" s="152"/>
      <c r="EL218" s="152"/>
      <c r="EM218" s="152"/>
      <c r="EN218" s="152"/>
      <c r="EO218" s="152"/>
      <c r="EQ218" s="153"/>
    </row>
    <row r="219" spans="105:147">
      <c r="DA219" s="152"/>
      <c r="DB219" s="152"/>
      <c r="DC219" s="152"/>
      <c r="DD219" s="152"/>
      <c r="DE219" s="152"/>
      <c r="DF219" s="152"/>
      <c r="DG219" s="152"/>
      <c r="DH219" s="152"/>
      <c r="DI219" s="152"/>
      <c r="DJ219" s="152"/>
      <c r="DK219" s="152"/>
      <c r="DL219" s="152"/>
      <c r="DM219" s="152"/>
      <c r="DN219" s="152"/>
      <c r="DO219" s="152"/>
      <c r="DP219" s="152"/>
      <c r="DQ219" s="152"/>
      <c r="DR219" s="152"/>
      <c r="DS219" s="152"/>
      <c r="DT219" s="152"/>
      <c r="DU219" s="152"/>
      <c r="DV219" s="152"/>
      <c r="DW219" s="152"/>
      <c r="DX219" s="152"/>
      <c r="DY219" s="152"/>
      <c r="DZ219" s="152"/>
      <c r="EA219" s="152"/>
      <c r="EB219" s="152"/>
      <c r="EC219" s="152"/>
      <c r="ED219" s="152"/>
      <c r="EE219" s="152"/>
      <c r="EF219" s="152"/>
      <c r="EG219" s="152"/>
      <c r="EH219" s="152"/>
      <c r="EI219" s="152"/>
      <c r="EJ219" s="152"/>
      <c r="EK219" s="152"/>
      <c r="EL219" s="152"/>
      <c r="EM219" s="152"/>
      <c r="EN219" s="152"/>
      <c r="EO219" s="152"/>
      <c r="EQ219" s="153"/>
    </row>
    <row r="220" spans="105:147">
      <c r="DA220" s="152"/>
      <c r="DB220" s="152"/>
      <c r="DC220" s="152"/>
      <c r="DD220" s="152"/>
      <c r="DE220" s="152"/>
      <c r="DF220" s="152"/>
      <c r="DG220" s="152"/>
      <c r="DH220" s="152"/>
      <c r="DI220" s="152"/>
      <c r="DJ220" s="152"/>
      <c r="DK220" s="152"/>
      <c r="DL220" s="152"/>
      <c r="DM220" s="152"/>
      <c r="DN220" s="152"/>
      <c r="DO220" s="152"/>
      <c r="DP220" s="152"/>
      <c r="DQ220" s="152"/>
      <c r="DR220" s="152"/>
      <c r="DS220" s="152"/>
      <c r="DT220" s="152"/>
      <c r="DU220" s="152"/>
      <c r="DV220" s="152"/>
      <c r="DW220" s="152"/>
      <c r="DX220" s="152"/>
      <c r="DY220" s="152"/>
      <c r="DZ220" s="152"/>
      <c r="EA220" s="152"/>
      <c r="EB220" s="152"/>
      <c r="EC220" s="152"/>
      <c r="ED220" s="152"/>
      <c r="EE220" s="152"/>
      <c r="EF220" s="152"/>
      <c r="EG220" s="152"/>
      <c r="EH220" s="152"/>
      <c r="EI220" s="152"/>
      <c r="EJ220" s="152"/>
      <c r="EK220" s="152"/>
      <c r="EL220" s="152"/>
      <c r="EM220" s="152"/>
      <c r="EN220" s="152"/>
      <c r="EO220" s="152"/>
      <c r="EQ220" s="153"/>
    </row>
    <row r="221" spans="105:147">
      <c r="DA221" s="152"/>
      <c r="DB221" s="152"/>
      <c r="DC221" s="152"/>
      <c r="DD221" s="152"/>
      <c r="DE221" s="152"/>
      <c r="DF221" s="152"/>
      <c r="DG221" s="152"/>
      <c r="DH221" s="152"/>
      <c r="DI221" s="152"/>
      <c r="DJ221" s="152"/>
      <c r="DK221" s="152"/>
      <c r="DL221" s="152"/>
      <c r="DM221" s="152"/>
      <c r="DN221" s="152"/>
      <c r="DO221" s="152"/>
      <c r="DP221" s="152"/>
      <c r="DQ221" s="152"/>
      <c r="DR221" s="152"/>
      <c r="DS221" s="152"/>
      <c r="DT221" s="152"/>
      <c r="DU221" s="152"/>
      <c r="DV221" s="152"/>
      <c r="DW221" s="152"/>
      <c r="DX221" s="152"/>
      <c r="DY221" s="152"/>
      <c r="DZ221" s="152"/>
      <c r="EA221" s="152"/>
      <c r="EB221" s="152"/>
      <c r="EC221" s="152"/>
      <c r="ED221" s="152"/>
      <c r="EE221" s="152"/>
      <c r="EF221" s="152"/>
      <c r="EG221" s="152"/>
      <c r="EH221" s="152"/>
      <c r="EI221" s="152"/>
      <c r="EJ221" s="152"/>
      <c r="EK221" s="152"/>
      <c r="EL221" s="152"/>
      <c r="EM221" s="152"/>
      <c r="EN221" s="152"/>
      <c r="EO221" s="152"/>
      <c r="EQ221" s="153"/>
    </row>
    <row r="222" spans="105:147">
      <c r="DA222" s="152"/>
      <c r="DB222" s="152"/>
      <c r="DC222" s="152"/>
      <c r="DD222" s="152"/>
      <c r="DE222" s="152"/>
      <c r="DF222" s="152"/>
      <c r="DG222" s="152"/>
      <c r="DH222" s="152"/>
      <c r="DI222" s="152"/>
      <c r="DJ222" s="152"/>
      <c r="DK222" s="152"/>
      <c r="DL222" s="152"/>
      <c r="DM222" s="152"/>
      <c r="DN222" s="152"/>
      <c r="DO222" s="152"/>
      <c r="DP222" s="152"/>
      <c r="DQ222" s="152"/>
      <c r="DR222" s="152"/>
      <c r="DS222" s="152"/>
      <c r="DT222" s="152"/>
      <c r="DU222" s="152"/>
      <c r="DV222" s="152"/>
      <c r="DW222" s="152"/>
      <c r="DX222" s="152"/>
      <c r="DY222" s="152"/>
      <c r="DZ222" s="152"/>
      <c r="EA222" s="152"/>
      <c r="EB222" s="152"/>
      <c r="EC222" s="152"/>
      <c r="ED222" s="152"/>
      <c r="EE222" s="152"/>
      <c r="EF222" s="152"/>
      <c r="EG222" s="152"/>
      <c r="EH222" s="152"/>
      <c r="EI222" s="152"/>
      <c r="EJ222" s="152"/>
      <c r="EK222" s="152"/>
      <c r="EL222" s="152"/>
      <c r="EM222" s="152"/>
      <c r="EN222" s="152"/>
      <c r="EO222" s="152"/>
      <c r="EQ222" s="153"/>
    </row>
    <row r="223" spans="105:147">
      <c r="DA223" s="152"/>
      <c r="DB223" s="152"/>
      <c r="DC223" s="152"/>
      <c r="DD223" s="152"/>
      <c r="DE223" s="152"/>
      <c r="DF223" s="152"/>
      <c r="DG223" s="152"/>
      <c r="DH223" s="152"/>
      <c r="DI223" s="152"/>
      <c r="DJ223" s="152"/>
      <c r="DK223" s="152"/>
      <c r="DL223" s="152"/>
      <c r="DM223" s="152"/>
      <c r="DN223" s="152"/>
      <c r="DO223" s="152"/>
      <c r="DP223" s="152"/>
      <c r="DQ223" s="152"/>
      <c r="DR223" s="152"/>
      <c r="DS223" s="152"/>
      <c r="DT223" s="152"/>
      <c r="DU223" s="152"/>
      <c r="DV223" s="152"/>
      <c r="DW223" s="152"/>
      <c r="DX223" s="152"/>
      <c r="DY223" s="152"/>
      <c r="DZ223" s="152"/>
      <c r="EA223" s="152"/>
      <c r="EB223" s="152"/>
      <c r="EC223" s="152"/>
      <c r="ED223" s="152"/>
      <c r="EE223" s="152"/>
      <c r="EF223" s="152"/>
      <c r="EG223" s="152"/>
      <c r="EH223" s="152"/>
      <c r="EI223" s="152"/>
      <c r="EJ223" s="152"/>
      <c r="EK223" s="152"/>
      <c r="EL223" s="152"/>
      <c r="EM223" s="152"/>
      <c r="EN223" s="152"/>
      <c r="EO223" s="152"/>
      <c r="EQ223" s="153"/>
    </row>
    <row r="224" spans="105:147">
      <c r="DA224" s="152"/>
      <c r="DB224" s="152"/>
      <c r="DC224" s="152"/>
      <c r="DD224" s="152"/>
      <c r="DE224" s="152"/>
      <c r="DF224" s="152"/>
      <c r="DG224" s="152"/>
      <c r="DH224" s="152"/>
      <c r="DI224" s="152"/>
      <c r="DJ224" s="152"/>
      <c r="DK224" s="152"/>
      <c r="DL224" s="152"/>
      <c r="DM224" s="152"/>
      <c r="DN224" s="152"/>
      <c r="DO224" s="152"/>
      <c r="DP224" s="152"/>
      <c r="DQ224" s="152"/>
      <c r="DR224" s="152"/>
      <c r="DS224" s="152"/>
      <c r="DT224" s="152"/>
      <c r="DU224" s="152"/>
      <c r="DV224" s="152"/>
      <c r="DW224" s="152"/>
      <c r="DX224" s="152"/>
      <c r="DY224" s="152"/>
      <c r="DZ224" s="152"/>
      <c r="EA224" s="152"/>
      <c r="EB224" s="152"/>
      <c r="EC224" s="152"/>
      <c r="ED224" s="152"/>
      <c r="EE224" s="152"/>
      <c r="EF224" s="152"/>
      <c r="EG224" s="152"/>
      <c r="EH224" s="152"/>
      <c r="EI224" s="152"/>
      <c r="EJ224" s="152"/>
      <c r="EK224" s="152"/>
      <c r="EL224" s="152"/>
      <c r="EM224" s="152"/>
      <c r="EN224" s="152"/>
      <c r="EO224" s="152"/>
      <c r="EQ224" s="153"/>
    </row>
    <row r="225" spans="105:147">
      <c r="DA225" s="152"/>
      <c r="DB225" s="152"/>
      <c r="DC225" s="152"/>
      <c r="DD225" s="152"/>
      <c r="DE225" s="152"/>
      <c r="DF225" s="152"/>
      <c r="DG225" s="152"/>
      <c r="DH225" s="152"/>
      <c r="DI225" s="152"/>
      <c r="DJ225" s="152"/>
      <c r="DK225" s="152"/>
      <c r="DL225" s="152"/>
      <c r="DM225" s="152"/>
      <c r="DN225" s="152"/>
      <c r="DO225" s="152"/>
      <c r="DP225" s="152"/>
      <c r="DQ225" s="152"/>
      <c r="DR225" s="152"/>
      <c r="DS225" s="152"/>
      <c r="DT225" s="152"/>
      <c r="DU225" s="152"/>
      <c r="DV225" s="152"/>
      <c r="DW225" s="152"/>
      <c r="DX225" s="152"/>
      <c r="DY225" s="152"/>
      <c r="DZ225" s="152"/>
      <c r="EA225" s="152"/>
      <c r="EB225" s="152"/>
      <c r="EC225" s="152"/>
      <c r="ED225" s="152"/>
      <c r="EE225" s="152"/>
      <c r="EF225" s="152"/>
      <c r="EG225" s="152"/>
      <c r="EH225" s="152"/>
      <c r="EI225" s="152"/>
      <c r="EJ225" s="152"/>
      <c r="EK225" s="152"/>
      <c r="EL225" s="152"/>
      <c r="EM225" s="152"/>
      <c r="EN225" s="152"/>
      <c r="EO225" s="152"/>
      <c r="EQ225" s="153"/>
    </row>
    <row r="226" spans="105:147">
      <c r="DA226" s="152"/>
      <c r="DB226" s="152"/>
      <c r="DC226" s="152"/>
      <c r="DD226" s="152"/>
      <c r="DE226" s="152"/>
      <c r="DF226" s="152"/>
      <c r="DG226" s="152"/>
      <c r="DH226" s="152"/>
      <c r="DI226" s="152"/>
      <c r="DJ226" s="152"/>
      <c r="DK226" s="152"/>
      <c r="DL226" s="152"/>
      <c r="DM226" s="152"/>
      <c r="DN226" s="152"/>
      <c r="DO226" s="152"/>
      <c r="DP226" s="152"/>
      <c r="DQ226" s="152"/>
      <c r="DR226" s="152"/>
      <c r="DS226" s="152"/>
      <c r="DT226" s="152"/>
      <c r="DU226" s="152"/>
      <c r="DV226" s="152"/>
      <c r="DW226" s="152"/>
      <c r="DX226" s="152"/>
      <c r="DY226" s="152"/>
      <c r="DZ226" s="152"/>
      <c r="EA226" s="152"/>
      <c r="EB226" s="152"/>
      <c r="EC226" s="152"/>
      <c r="ED226" s="152"/>
      <c r="EE226" s="152"/>
      <c r="EF226" s="152"/>
      <c r="EG226" s="152"/>
      <c r="EH226" s="152"/>
      <c r="EI226" s="152"/>
      <c r="EJ226" s="152"/>
      <c r="EK226" s="152"/>
      <c r="EL226" s="152"/>
      <c r="EM226" s="152"/>
      <c r="EN226" s="152"/>
      <c r="EO226" s="152"/>
      <c r="EQ226" s="153"/>
    </row>
    <row r="227" spans="105:147">
      <c r="DA227" s="152"/>
      <c r="DB227" s="152"/>
      <c r="DC227" s="152"/>
      <c r="DD227" s="152"/>
      <c r="DE227" s="152"/>
      <c r="DF227" s="152"/>
      <c r="DG227" s="152"/>
      <c r="DH227" s="152"/>
      <c r="DI227" s="152"/>
      <c r="DJ227" s="152"/>
      <c r="DK227" s="152"/>
      <c r="DL227" s="152"/>
      <c r="DM227" s="152"/>
      <c r="DN227" s="152"/>
      <c r="DO227" s="152"/>
      <c r="DP227" s="152"/>
      <c r="DQ227" s="152"/>
      <c r="DR227" s="152"/>
      <c r="DS227" s="152"/>
      <c r="DT227" s="152"/>
      <c r="DU227" s="152"/>
      <c r="DV227" s="152"/>
      <c r="DW227" s="152"/>
      <c r="DX227" s="152"/>
      <c r="DY227" s="152"/>
      <c r="DZ227" s="152"/>
      <c r="EA227" s="152"/>
      <c r="EB227" s="152"/>
      <c r="EC227" s="152"/>
      <c r="ED227" s="152"/>
      <c r="EE227" s="152"/>
      <c r="EF227" s="152"/>
      <c r="EG227" s="152"/>
      <c r="EH227" s="152"/>
      <c r="EI227" s="152"/>
      <c r="EJ227" s="152"/>
      <c r="EK227" s="152"/>
      <c r="EL227" s="152"/>
      <c r="EM227" s="152"/>
      <c r="EN227" s="152"/>
      <c r="EO227" s="152"/>
      <c r="EQ227" s="153"/>
    </row>
    <row r="228" spans="105:147">
      <c r="DA228" s="152"/>
      <c r="DB228" s="152"/>
      <c r="DC228" s="152"/>
      <c r="DD228" s="152"/>
      <c r="DE228" s="152"/>
      <c r="DF228" s="152"/>
      <c r="DG228" s="152"/>
      <c r="DH228" s="152"/>
      <c r="DI228" s="152"/>
      <c r="DJ228" s="152"/>
      <c r="DK228" s="152"/>
      <c r="DL228" s="152"/>
      <c r="DM228" s="152"/>
      <c r="DN228" s="152"/>
      <c r="DO228" s="152"/>
      <c r="DP228" s="152"/>
      <c r="DQ228" s="152"/>
      <c r="DR228" s="152"/>
      <c r="DS228" s="152"/>
      <c r="DT228" s="152"/>
      <c r="DU228" s="152"/>
      <c r="DV228" s="152"/>
      <c r="DW228" s="152"/>
      <c r="DX228" s="152"/>
      <c r="DY228" s="152"/>
      <c r="DZ228" s="152"/>
      <c r="EA228" s="152"/>
      <c r="EB228" s="152"/>
      <c r="EC228" s="152"/>
      <c r="ED228" s="152"/>
      <c r="EE228" s="152"/>
      <c r="EF228" s="152"/>
      <c r="EG228" s="152"/>
      <c r="EH228" s="152"/>
      <c r="EI228" s="152"/>
      <c r="EJ228" s="152"/>
      <c r="EK228" s="152"/>
      <c r="EL228" s="152"/>
      <c r="EM228" s="152"/>
      <c r="EN228" s="152"/>
      <c r="EO228" s="152"/>
      <c r="EQ228" s="153"/>
    </row>
    <row r="229" spans="105:147">
      <c r="DA229" s="152"/>
      <c r="DB229" s="152"/>
      <c r="DC229" s="152"/>
      <c r="DD229" s="152"/>
      <c r="DE229" s="152"/>
      <c r="DF229" s="152"/>
      <c r="DG229" s="152"/>
      <c r="DH229" s="152"/>
      <c r="DI229" s="152"/>
      <c r="DJ229" s="152"/>
      <c r="DK229" s="152"/>
      <c r="DL229" s="152"/>
      <c r="DM229" s="152"/>
      <c r="DN229" s="152"/>
      <c r="DO229" s="152"/>
      <c r="DP229" s="152"/>
      <c r="DQ229" s="152"/>
      <c r="DR229" s="152"/>
      <c r="DS229" s="152"/>
      <c r="DT229" s="152"/>
      <c r="DU229" s="152"/>
      <c r="DV229" s="152"/>
      <c r="DW229" s="152"/>
      <c r="DX229" s="152"/>
      <c r="DY229" s="152"/>
      <c r="DZ229" s="152"/>
      <c r="EA229" s="152"/>
      <c r="EB229" s="152"/>
      <c r="EC229" s="152"/>
      <c r="ED229" s="152"/>
      <c r="EE229" s="152"/>
      <c r="EF229" s="152"/>
      <c r="EG229" s="152"/>
      <c r="EH229" s="152"/>
      <c r="EI229" s="152"/>
      <c r="EJ229" s="152"/>
      <c r="EK229" s="152"/>
      <c r="EL229" s="152"/>
      <c r="EM229" s="152"/>
      <c r="EN229" s="152"/>
      <c r="EO229" s="152"/>
      <c r="EQ229" s="153"/>
    </row>
    <row r="230" spans="105:147">
      <c r="DA230" s="152"/>
      <c r="DB230" s="152"/>
      <c r="DC230" s="152"/>
      <c r="DD230" s="152"/>
      <c r="DE230" s="152"/>
      <c r="DF230" s="152"/>
      <c r="DG230" s="152"/>
      <c r="DH230" s="152"/>
      <c r="DI230" s="152"/>
      <c r="DJ230" s="152"/>
      <c r="DK230" s="152"/>
      <c r="DL230" s="152"/>
      <c r="DM230" s="152"/>
      <c r="DN230" s="152"/>
      <c r="DO230" s="152"/>
      <c r="DP230" s="152"/>
      <c r="DQ230" s="152"/>
      <c r="DR230" s="152"/>
      <c r="DS230" s="152"/>
      <c r="DT230" s="152"/>
      <c r="DU230" s="152"/>
      <c r="DV230" s="152"/>
      <c r="DW230" s="152"/>
      <c r="DX230" s="152"/>
      <c r="DY230" s="152"/>
      <c r="DZ230" s="152"/>
      <c r="EA230" s="152"/>
      <c r="EB230" s="152"/>
      <c r="EC230" s="152"/>
      <c r="ED230" s="152"/>
      <c r="EE230" s="152"/>
      <c r="EF230" s="152"/>
      <c r="EG230" s="152"/>
      <c r="EH230" s="152"/>
      <c r="EI230" s="152"/>
      <c r="EJ230" s="152"/>
      <c r="EK230" s="152"/>
      <c r="EL230" s="152"/>
      <c r="EM230" s="152"/>
      <c r="EN230" s="152"/>
      <c r="EO230" s="152"/>
      <c r="EQ230" s="153"/>
    </row>
    <row r="231" spans="105:147">
      <c r="DA231" s="152"/>
      <c r="DB231" s="152"/>
      <c r="DC231" s="152"/>
      <c r="DD231" s="152"/>
      <c r="DE231" s="152"/>
      <c r="DF231" s="152"/>
      <c r="DG231" s="152"/>
      <c r="DH231" s="152"/>
      <c r="DI231" s="152"/>
      <c r="DJ231" s="152"/>
      <c r="DK231" s="152"/>
      <c r="DL231" s="152"/>
      <c r="DM231" s="152"/>
      <c r="DN231" s="152"/>
      <c r="DO231" s="152"/>
      <c r="DP231" s="152"/>
      <c r="DQ231" s="152"/>
      <c r="DR231" s="152"/>
      <c r="DS231" s="152"/>
      <c r="DT231" s="152"/>
      <c r="DU231" s="152"/>
      <c r="DV231" s="152"/>
      <c r="DW231" s="152"/>
      <c r="DX231" s="152"/>
      <c r="DY231" s="152"/>
      <c r="DZ231" s="152"/>
      <c r="EA231" s="152"/>
      <c r="EB231" s="152"/>
      <c r="EC231" s="152"/>
      <c r="ED231" s="152"/>
      <c r="EE231" s="152"/>
      <c r="EF231" s="152"/>
      <c r="EG231" s="152"/>
      <c r="EH231" s="152"/>
      <c r="EI231" s="152"/>
      <c r="EJ231" s="152"/>
      <c r="EK231" s="152"/>
      <c r="EL231" s="152"/>
      <c r="EM231" s="152"/>
      <c r="EN231" s="152"/>
      <c r="EO231" s="152"/>
      <c r="EQ231" s="153"/>
    </row>
    <row r="232" spans="105:147">
      <c r="DA232" s="152"/>
      <c r="DB232" s="152"/>
      <c r="DC232" s="152"/>
      <c r="DD232" s="152"/>
      <c r="DE232" s="152"/>
      <c r="DF232" s="152"/>
      <c r="DG232" s="152"/>
      <c r="DH232" s="152"/>
      <c r="DI232" s="152"/>
      <c r="DJ232" s="152"/>
      <c r="DK232" s="152"/>
      <c r="DL232" s="152"/>
      <c r="DM232" s="152"/>
      <c r="DN232" s="152"/>
      <c r="DO232" s="152"/>
      <c r="DP232" s="152"/>
      <c r="DQ232" s="152"/>
      <c r="DR232" s="152"/>
      <c r="DS232" s="152"/>
      <c r="DT232" s="152"/>
      <c r="DU232" s="152"/>
      <c r="DV232" s="152"/>
      <c r="DW232" s="152"/>
      <c r="DX232" s="152"/>
      <c r="DY232" s="152"/>
      <c r="DZ232" s="152"/>
      <c r="EA232" s="152"/>
      <c r="EB232" s="152"/>
      <c r="EC232" s="152"/>
      <c r="ED232" s="152"/>
      <c r="EE232" s="152"/>
      <c r="EF232" s="152"/>
      <c r="EG232" s="152"/>
      <c r="EH232" s="152"/>
      <c r="EI232" s="152"/>
      <c r="EJ232" s="152"/>
      <c r="EK232" s="152"/>
      <c r="EL232" s="152"/>
      <c r="EM232" s="152"/>
      <c r="EN232" s="152"/>
      <c r="EO232" s="152"/>
      <c r="EQ232" s="153"/>
    </row>
    <row r="233" spans="105:147">
      <c r="DA233" s="152"/>
      <c r="DB233" s="152"/>
      <c r="DC233" s="152"/>
      <c r="DD233" s="152"/>
      <c r="DE233" s="152"/>
      <c r="DF233" s="152"/>
      <c r="DG233" s="152"/>
      <c r="DH233" s="152"/>
      <c r="DI233" s="152"/>
      <c r="DJ233" s="152"/>
      <c r="DK233" s="152"/>
      <c r="DL233" s="152"/>
      <c r="DM233" s="152"/>
      <c r="DN233" s="152"/>
      <c r="DO233" s="152"/>
      <c r="DP233" s="152"/>
      <c r="DQ233" s="152"/>
      <c r="DR233" s="152"/>
      <c r="DS233" s="152"/>
      <c r="DT233" s="152"/>
      <c r="DU233" s="152"/>
      <c r="DV233" s="152"/>
      <c r="DW233" s="152"/>
      <c r="DX233" s="152"/>
      <c r="DY233" s="152"/>
      <c r="DZ233" s="152"/>
      <c r="EA233" s="152"/>
      <c r="EB233" s="152"/>
      <c r="EC233" s="152"/>
      <c r="ED233" s="152"/>
      <c r="EE233" s="152"/>
      <c r="EF233" s="152"/>
      <c r="EG233" s="152"/>
      <c r="EH233" s="152"/>
      <c r="EI233" s="152"/>
      <c r="EJ233" s="152"/>
      <c r="EK233" s="152"/>
      <c r="EL233" s="152"/>
      <c r="EM233" s="152"/>
      <c r="EN233" s="152"/>
      <c r="EO233" s="152"/>
      <c r="EQ233" s="153"/>
    </row>
    <row r="234" spans="105:147">
      <c r="DA234" s="152"/>
      <c r="DB234" s="152"/>
      <c r="DC234" s="152"/>
      <c r="DD234" s="152"/>
      <c r="DE234" s="152"/>
      <c r="DF234" s="152"/>
      <c r="DG234" s="152"/>
      <c r="DH234" s="152"/>
      <c r="DI234" s="152"/>
      <c r="DJ234" s="152"/>
      <c r="DK234" s="152"/>
      <c r="DL234" s="152"/>
      <c r="DM234" s="152"/>
      <c r="DN234" s="152"/>
      <c r="DO234" s="152"/>
      <c r="DP234" s="152"/>
      <c r="DQ234" s="152"/>
      <c r="DR234" s="152"/>
      <c r="DS234" s="152"/>
      <c r="DT234" s="152"/>
      <c r="DU234" s="152"/>
      <c r="DV234" s="152"/>
      <c r="DW234" s="152"/>
      <c r="DX234" s="152"/>
      <c r="DY234" s="152"/>
      <c r="DZ234" s="152"/>
      <c r="EA234" s="152"/>
      <c r="EB234" s="152"/>
      <c r="EC234" s="152"/>
      <c r="ED234" s="152"/>
      <c r="EE234" s="152"/>
      <c r="EF234" s="152"/>
      <c r="EG234" s="152"/>
      <c r="EH234" s="152"/>
      <c r="EI234" s="152"/>
      <c r="EJ234" s="152"/>
      <c r="EK234" s="152"/>
      <c r="EL234" s="152"/>
      <c r="EM234" s="152"/>
      <c r="EN234" s="152"/>
      <c r="EO234" s="152"/>
      <c r="EQ234" s="153"/>
    </row>
    <row r="235" spans="105:147">
      <c r="DA235" s="152"/>
      <c r="DB235" s="152"/>
      <c r="DC235" s="152"/>
      <c r="DD235" s="152"/>
      <c r="DE235" s="152"/>
      <c r="DF235" s="152"/>
      <c r="DG235" s="152"/>
      <c r="DH235" s="152"/>
      <c r="DI235" s="152"/>
      <c r="DJ235" s="152"/>
      <c r="DK235" s="152"/>
      <c r="DL235" s="152"/>
      <c r="DM235" s="152"/>
      <c r="DN235" s="152"/>
      <c r="DO235" s="152"/>
      <c r="DP235" s="152"/>
      <c r="DQ235" s="152"/>
      <c r="DR235" s="152"/>
      <c r="DS235" s="152"/>
      <c r="DT235" s="152"/>
      <c r="DU235" s="152"/>
      <c r="DV235" s="152"/>
      <c r="DW235" s="152"/>
      <c r="DX235" s="152"/>
      <c r="DY235" s="152"/>
      <c r="DZ235" s="152"/>
      <c r="EA235" s="152"/>
      <c r="EB235" s="152"/>
      <c r="EC235" s="152"/>
      <c r="ED235" s="152"/>
      <c r="EE235" s="152"/>
      <c r="EF235" s="152"/>
      <c r="EG235" s="152"/>
      <c r="EH235" s="152"/>
      <c r="EI235" s="152"/>
      <c r="EJ235" s="152"/>
      <c r="EK235" s="152"/>
      <c r="EL235" s="152"/>
      <c r="EM235" s="152"/>
      <c r="EN235" s="152"/>
      <c r="EO235" s="152"/>
      <c r="EQ235" s="153"/>
    </row>
    <row r="236" spans="105:147">
      <c r="DA236" s="152"/>
      <c r="DB236" s="152"/>
      <c r="DC236" s="152"/>
      <c r="DD236" s="152"/>
      <c r="DE236" s="152"/>
      <c r="DF236" s="152"/>
      <c r="DG236" s="152"/>
      <c r="DH236" s="152"/>
      <c r="DI236" s="152"/>
      <c r="DJ236" s="152"/>
      <c r="DK236" s="152"/>
      <c r="DL236" s="152"/>
      <c r="DM236" s="152"/>
      <c r="DN236" s="152"/>
      <c r="DO236" s="152"/>
      <c r="DP236" s="152"/>
      <c r="DQ236" s="152"/>
      <c r="DR236" s="152"/>
      <c r="DS236" s="152"/>
      <c r="DT236" s="152"/>
      <c r="DU236" s="152"/>
      <c r="DV236" s="152"/>
      <c r="DW236" s="152"/>
      <c r="DX236" s="152"/>
      <c r="DY236" s="152"/>
      <c r="DZ236" s="152"/>
      <c r="EA236" s="152"/>
      <c r="EB236" s="152"/>
      <c r="EC236" s="152"/>
      <c r="ED236" s="152"/>
      <c r="EE236" s="152"/>
      <c r="EF236" s="152"/>
      <c r="EG236" s="152"/>
      <c r="EH236" s="152"/>
      <c r="EI236" s="152"/>
      <c r="EJ236" s="152"/>
      <c r="EK236" s="152"/>
      <c r="EL236" s="152"/>
      <c r="EM236" s="152"/>
      <c r="EN236" s="152"/>
      <c r="EO236" s="152"/>
      <c r="EQ236" s="153"/>
    </row>
    <row r="237" spans="105:147">
      <c r="DA237" s="152"/>
      <c r="DB237" s="152"/>
      <c r="DC237" s="152"/>
      <c r="DD237" s="152"/>
      <c r="DE237" s="152"/>
      <c r="DF237" s="152"/>
      <c r="DG237" s="152"/>
      <c r="DH237" s="152"/>
      <c r="DI237" s="152"/>
      <c r="DJ237" s="152"/>
      <c r="DK237" s="152"/>
      <c r="DL237" s="152"/>
      <c r="DM237" s="152"/>
      <c r="DN237" s="152"/>
      <c r="DO237" s="152"/>
      <c r="DP237" s="152"/>
      <c r="DQ237" s="152"/>
      <c r="DR237" s="152"/>
      <c r="DS237" s="152"/>
      <c r="DT237" s="152"/>
      <c r="DU237" s="152"/>
      <c r="DV237" s="152"/>
      <c r="DW237" s="152"/>
      <c r="DX237" s="152"/>
      <c r="DY237" s="152"/>
      <c r="DZ237" s="152"/>
      <c r="EA237" s="152"/>
      <c r="EB237" s="152"/>
      <c r="EC237" s="152"/>
      <c r="ED237" s="152"/>
      <c r="EE237" s="152"/>
      <c r="EF237" s="152"/>
      <c r="EG237" s="152"/>
      <c r="EH237" s="152"/>
      <c r="EI237" s="152"/>
      <c r="EJ237" s="152"/>
      <c r="EK237" s="152"/>
      <c r="EL237" s="152"/>
      <c r="EM237" s="152"/>
      <c r="EN237" s="152"/>
      <c r="EO237" s="152"/>
      <c r="EQ237" s="153"/>
    </row>
    <row r="238" spans="105:147">
      <c r="DA238" s="152"/>
      <c r="DB238" s="152"/>
      <c r="DC238" s="152"/>
      <c r="DD238" s="152"/>
      <c r="DE238" s="152"/>
      <c r="DF238" s="152"/>
      <c r="DG238" s="152"/>
      <c r="DH238" s="152"/>
      <c r="DI238" s="152"/>
      <c r="DJ238" s="152"/>
      <c r="DK238" s="152"/>
      <c r="DL238" s="152"/>
      <c r="DM238" s="152"/>
      <c r="DN238" s="152"/>
      <c r="DO238" s="152"/>
      <c r="DP238" s="152"/>
      <c r="DQ238" s="152"/>
      <c r="DR238" s="152"/>
      <c r="DS238" s="152"/>
      <c r="DT238" s="152"/>
      <c r="DU238" s="152"/>
      <c r="DV238" s="152"/>
      <c r="DW238" s="152"/>
      <c r="DX238" s="152"/>
      <c r="DY238" s="152"/>
      <c r="DZ238" s="152"/>
      <c r="EA238" s="152"/>
      <c r="EB238" s="152"/>
      <c r="EC238" s="152"/>
      <c r="ED238" s="152"/>
      <c r="EE238" s="152"/>
      <c r="EF238" s="152"/>
      <c r="EG238" s="152"/>
      <c r="EH238" s="152"/>
      <c r="EI238" s="152"/>
      <c r="EJ238" s="152"/>
      <c r="EK238" s="152"/>
      <c r="EL238" s="152"/>
      <c r="EM238" s="152"/>
      <c r="EN238" s="152"/>
      <c r="EO238" s="152"/>
      <c r="EQ238" s="153"/>
    </row>
    <row r="239" spans="105:147">
      <c r="DA239" s="152"/>
      <c r="DB239" s="152"/>
      <c r="DC239" s="152"/>
      <c r="DD239" s="152"/>
      <c r="DE239" s="152"/>
      <c r="DF239" s="152"/>
      <c r="DG239" s="152"/>
      <c r="DH239" s="152"/>
      <c r="DI239" s="152"/>
      <c r="DJ239" s="152"/>
      <c r="DK239" s="152"/>
      <c r="DL239" s="152"/>
      <c r="DM239" s="152"/>
      <c r="DN239" s="152"/>
      <c r="DO239" s="152"/>
      <c r="DP239" s="152"/>
      <c r="DQ239" s="152"/>
      <c r="DR239" s="152"/>
      <c r="DS239" s="152"/>
      <c r="DT239" s="152"/>
      <c r="DU239" s="152"/>
      <c r="DV239" s="152"/>
      <c r="DW239" s="152"/>
      <c r="DX239" s="152"/>
      <c r="DY239" s="152"/>
      <c r="DZ239" s="152"/>
      <c r="EA239" s="152"/>
      <c r="EB239" s="152"/>
      <c r="EC239" s="152"/>
      <c r="ED239" s="152"/>
      <c r="EE239" s="152"/>
      <c r="EF239" s="152"/>
      <c r="EG239" s="152"/>
      <c r="EH239" s="152"/>
      <c r="EI239" s="152"/>
      <c r="EJ239" s="152"/>
      <c r="EK239" s="152"/>
      <c r="EL239" s="152"/>
      <c r="EM239" s="152"/>
      <c r="EN239" s="152"/>
      <c r="EO239" s="152"/>
      <c r="EQ239" s="153"/>
    </row>
    <row r="240" spans="105:147">
      <c r="DA240" s="152"/>
      <c r="DB240" s="152"/>
      <c r="DC240" s="152"/>
      <c r="DD240" s="152"/>
      <c r="DE240" s="152"/>
      <c r="DF240" s="152"/>
      <c r="DG240" s="152"/>
      <c r="DH240" s="152"/>
      <c r="DI240" s="152"/>
      <c r="DJ240" s="152"/>
      <c r="DK240" s="152"/>
      <c r="DL240" s="152"/>
      <c r="DM240" s="152"/>
      <c r="DN240" s="152"/>
      <c r="DO240" s="152"/>
      <c r="DP240" s="152"/>
      <c r="DQ240" s="152"/>
      <c r="DR240" s="152"/>
      <c r="DS240" s="152"/>
      <c r="DT240" s="152"/>
      <c r="DU240" s="152"/>
      <c r="DV240" s="152"/>
      <c r="DW240" s="152"/>
      <c r="DX240" s="152"/>
      <c r="DY240" s="152"/>
      <c r="DZ240" s="152"/>
      <c r="EA240" s="152"/>
      <c r="EB240" s="152"/>
      <c r="EC240" s="152"/>
      <c r="ED240" s="152"/>
      <c r="EE240" s="152"/>
      <c r="EF240" s="152"/>
      <c r="EG240" s="152"/>
      <c r="EH240" s="152"/>
      <c r="EI240" s="152"/>
      <c r="EJ240" s="152"/>
      <c r="EK240" s="152"/>
      <c r="EL240" s="152"/>
      <c r="EM240" s="152"/>
      <c r="EN240" s="152"/>
      <c r="EO240" s="152"/>
      <c r="EQ240" s="153"/>
    </row>
    <row r="241" spans="105:147">
      <c r="DA241" s="152"/>
      <c r="DB241" s="152"/>
      <c r="DC241" s="152"/>
      <c r="DD241" s="152"/>
      <c r="DE241" s="152"/>
      <c r="DF241" s="152"/>
      <c r="DG241" s="152"/>
      <c r="DH241" s="152"/>
      <c r="DI241" s="152"/>
      <c r="DJ241" s="152"/>
      <c r="DK241" s="152"/>
      <c r="DL241" s="152"/>
      <c r="DM241" s="152"/>
      <c r="DN241" s="152"/>
      <c r="DO241" s="152"/>
      <c r="DP241" s="152"/>
      <c r="DQ241" s="152"/>
      <c r="DR241" s="152"/>
      <c r="DS241" s="152"/>
      <c r="DT241" s="152"/>
      <c r="DU241" s="152"/>
      <c r="DV241" s="152"/>
      <c r="DW241" s="152"/>
      <c r="DX241" s="152"/>
      <c r="DY241" s="152"/>
      <c r="DZ241" s="152"/>
      <c r="EA241" s="152"/>
      <c r="EB241" s="152"/>
      <c r="EC241" s="152"/>
      <c r="ED241" s="152"/>
      <c r="EE241" s="152"/>
      <c r="EF241" s="152"/>
      <c r="EG241" s="152"/>
      <c r="EH241" s="152"/>
      <c r="EI241" s="152"/>
      <c r="EJ241" s="152"/>
      <c r="EK241" s="152"/>
      <c r="EL241" s="152"/>
      <c r="EM241" s="152"/>
      <c r="EN241" s="152"/>
      <c r="EO241" s="152"/>
      <c r="EQ241" s="153"/>
    </row>
    <row r="242" spans="105:147">
      <c r="DA242" s="152"/>
      <c r="DB242" s="152"/>
      <c r="DC242" s="152"/>
      <c r="DD242" s="152"/>
      <c r="DE242" s="152"/>
      <c r="DF242" s="152"/>
      <c r="DG242" s="152"/>
      <c r="DH242" s="152"/>
      <c r="DI242" s="152"/>
      <c r="DJ242" s="152"/>
      <c r="DK242" s="152"/>
      <c r="DL242" s="152"/>
      <c r="DM242" s="152"/>
      <c r="DN242" s="152"/>
      <c r="DO242" s="152"/>
      <c r="DP242" s="152"/>
      <c r="DQ242" s="152"/>
      <c r="DR242" s="152"/>
      <c r="DS242" s="152"/>
      <c r="DT242" s="152"/>
      <c r="DU242" s="152"/>
      <c r="DV242" s="152"/>
      <c r="DW242" s="152"/>
      <c r="DX242" s="152"/>
      <c r="DY242" s="152"/>
      <c r="DZ242" s="152"/>
      <c r="EA242" s="152"/>
      <c r="EB242" s="152"/>
      <c r="EC242" s="152"/>
      <c r="ED242" s="152"/>
      <c r="EE242" s="152"/>
      <c r="EF242" s="152"/>
      <c r="EG242" s="152"/>
      <c r="EH242" s="152"/>
      <c r="EI242" s="152"/>
      <c r="EJ242" s="152"/>
      <c r="EK242" s="152"/>
      <c r="EL242" s="152"/>
      <c r="EM242" s="152"/>
      <c r="EN242" s="152"/>
      <c r="EO242" s="152"/>
      <c r="EQ242" s="153"/>
    </row>
    <row r="243" spans="105:147">
      <c r="DA243" s="152"/>
      <c r="DB243" s="152"/>
      <c r="DC243" s="152"/>
      <c r="DD243" s="152"/>
      <c r="DE243" s="152"/>
      <c r="DF243" s="152"/>
      <c r="DG243" s="152"/>
      <c r="DH243" s="152"/>
      <c r="DI243" s="152"/>
      <c r="DJ243" s="152"/>
      <c r="DK243" s="152"/>
      <c r="DL243" s="152"/>
      <c r="DM243" s="152"/>
      <c r="DN243" s="152"/>
      <c r="DO243" s="152"/>
      <c r="DP243" s="152"/>
      <c r="DQ243" s="152"/>
      <c r="DR243" s="152"/>
      <c r="DS243" s="152"/>
      <c r="DT243" s="152"/>
      <c r="DU243" s="152"/>
      <c r="DV243" s="152"/>
      <c r="DW243" s="152"/>
      <c r="DX243" s="152"/>
      <c r="DY243" s="152"/>
      <c r="DZ243" s="152"/>
      <c r="EA243" s="152"/>
      <c r="EB243" s="152"/>
      <c r="EC243" s="152"/>
      <c r="ED243" s="152"/>
      <c r="EE243" s="152"/>
      <c r="EF243" s="152"/>
      <c r="EG243" s="152"/>
      <c r="EH243" s="152"/>
      <c r="EI243" s="152"/>
      <c r="EJ243" s="152"/>
      <c r="EK243" s="152"/>
      <c r="EL243" s="152"/>
      <c r="EM243" s="152"/>
      <c r="EN243" s="152"/>
      <c r="EO243" s="152"/>
      <c r="EQ243" s="153"/>
    </row>
    <row r="244" spans="105:147">
      <c r="DA244" s="152"/>
      <c r="DB244" s="152"/>
      <c r="DC244" s="152"/>
      <c r="DD244" s="152"/>
      <c r="DE244" s="152"/>
      <c r="DF244" s="152"/>
      <c r="DG244" s="152"/>
      <c r="DH244" s="152"/>
      <c r="DI244" s="152"/>
      <c r="DJ244" s="152"/>
      <c r="DK244" s="152"/>
      <c r="DL244" s="152"/>
      <c r="DM244" s="152"/>
      <c r="DN244" s="152"/>
      <c r="DO244" s="152"/>
      <c r="DP244" s="152"/>
      <c r="DQ244" s="152"/>
      <c r="DR244" s="152"/>
      <c r="DS244" s="152"/>
      <c r="DT244" s="152"/>
      <c r="DU244" s="152"/>
      <c r="DV244" s="152"/>
      <c r="DW244" s="152"/>
      <c r="DX244" s="152"/>
      <c r="DY244" s="152"/>
      <c r="DZ244" s="152"/>
      <c r="EA244" s="152"/>
      <c r="EB244" s="152"/>
      <c r="EC244" s="152"/>
      <c r="ED244" s="152"/>
      <c r="EE244" s="152"/>
      <c r="EF244" s="152"/>
      <c r="EG244" s="152"/>
      <c r="EH244" s="152"/>
      <c r="EI244" s="152"/>
      <c r="EJ244" s="152"/>
      <c r="EK244" s="152"/>
      <c r="EL244" s="152"/>
      <c r="EM244" s="152"/>
      <c r="EN244" s="152"/>
      <c r="EO244" s="152"/>
      <c r="EQ244" s="153"/>
    </row>
    <row r="245" spans="105:147">
      <c r="DA245" s="152"/>
      <c r="DB245" s="152"/>
      <c r="DC245" s="152"/>
      <c r="DD245" s="152"/>
      <c r="DE245" s="152"/>
      <c r="DF245" s="152"/>
      <c r="DG245" s="152"/>
      <c r="DH245" s="152"/>
      <c r="DI245" s="152"/>
      <c r="DJ245" s="152"/>
      <c r="DK245" s="152"/>
      <c r="DL245" s="152"/>
      <c r="DM245" s="152"/>
      <c r="DN245" s="152"/>
      <c r="DO245" s="152"/>
      <c r="DP245" s="152"/>
      <c r="DQ245" s="152"/>
      <c r="DR245" s="152"/>
      <c r="DS245" s="152"/>
      <c r="DT245" s="152"/>
      <c r="DU245" s="152"/>
      <c r="DV245" s="152"/>
      <c r="DW245" s="152"/>
      <c r="DX245" s="152"/>
      <c r="DY245" s="152"/>
      <c r="DZ245" s="152"/>
      <c r="EA245" s="152"/>
      <c r="EB245" s="152"/>
      <c r="EC245" s="152"/>
      <c r="ED245" s="152"/>
      <c r="EE245" s="152"/>
      <c r="EF245" s="152"/>
      <c r="EG245" s="152"/>
      <c r="EH245" s="152"/>
      <c r="EI245" s="152"/>
      <c r="EJ245" s="152"/>
      <c r="EK245" s="152"/>
      <c r="EL245" s="152"/>
      <c r="EM245" s="152"/>
      <c r="EN245" s="152"/>
      <c r="EO245" s="152"/>
      <c r="EQ245" s="153"/>
    </row>
    <row r="246" spans="105:147">
      <c r="DA246" s="152"/>
      <c r="DB246" s="152"/>
      <c r="DC246" s="152"/>
      <c r="DD246" s="152"/>
      <c r="DE246" s="152"/>
      <c r="DF246" s="152"/>
      <c r="DG246" s="152"/>
      <c r="DH246" s="152"/>
      <c r="DI246" s="152"/>
      <c r="DJ246" s="152"/>
      <c r="DK246" s="152"/>
      <c r="DL246" s="152"/>
      <c r="DM246" s="152"/>
      <c r="DN246" s="152"/>
      <c r="DO246" s="152"/>
      <c r="DP246" s="152"/>
      <c r="DQ246" s="152"/>
      <c r="DR246" s="152"/>
      <c r="DS246" s="152"/>
      <c r="DT246" s="152"/>
      <c r="DU246" s="152"/>
      <c r="DV246" s="152"/>
      <c r="DW246" s="152"/>
      <c r="DX246" s="152"/>
      <c r="DY246" s="152"/>
      <c r="DZ246" s="152"/>
      <c r="EA246" s="152"/>
      <c r="EB246" s="152"/>
      <c r="EC246" s="152"/>
      <c r="ED246" s="152"/>
      <c r="EE246" s="152"/>
      <c r="EF246" s="152"/>
      <c r="EG246" s="152"/>
      <c r="EH246" s="152"/>
      <c r="EI246" s="152"/>
      <c r="EJ246" s="152"/>
      <c r="EK246" s="152"/>
      <c r="EL246" s="152"/>
      <c r="EM246" s="152"/>
      <c r="EN246" s="152"/>
      <c r="EO246" s="152"/>
      <c r="EQ246" s="153"/>
    </row>
    <row r="247" spans="105:147">
      <c r="DA247" s="152"/>
      <c r="DB247" s="152"/>
      <c r="DC247" s="152"/>
      <c r="DD247" s="152"/>
      <c r="DE247" s="152"/>
      <c r="DF247" s="152"/>
      <c r="DG247" s="152"/>
      <c r="DH247" s="152"/>
      <c r="DI247" s="152"/>
      <c r="DJ247" s="152"/>
      <c r="DK247" s="152"/>
      <c r="DL247" s="152"/>
      <c r="DM247" s="152"/>
      <c r="DN247" s="152"/>
      <c r="DO247" s="152"/>
      <c r="DP247" s="152"/>
      <c r="DQ247" s="152"/>
      <c r="DR247" s="152"/>
      <c r="DS247" s="152"/>
      <c r="DT247" s="152"/>
      <c r="DU247" s="152"/>
      <c r="DV247" s="152"/>
      <c r="DW247" s="152"/>
      <c r="DX247" s="152"/>
      <c r="DY247" s="152"/>
      <c r="DZ247" s="152"/>
      <c r="EA247" s="152"/>
      <c r="EB247" s="152"/>
      <c r="EC247" s="152"/>
      <c r="ED247" s="152"/>
      <c r="EE247" s="152"/>
      <c r="EF247" s="152"/>
      <c r="EG247" s="152"/>
      <c r="EH247" s="152"/>
      <c r="EI247" s="152"/>
      <c r="EJ247" s="152"/>
      <c r="EK247" s="152"/>
      <c r="EL247" s="152"/>
      <c r="EM247" s="152"/>
      <c r="EN247" s="152"/>
      <c r="EO247" s="152"/>
      <c r="EQ247" s="153"/>
    </row>
    <row r="248" spans="105:147">
      <c r="DA248" s="152"/>
      <c r="DB248" s="152"/>
      <c r="DC248" s="152"/>
      <c r="DD248" s="152"/>
      <c r="DE248" s="152"/>
      <c r="DF248" s="152"/>
      <c r="DG248" s="152"/>
      <c r="DH248" s="152"/>
      <c r="DI248" s="152"/>
      <c r="DJ248" s="152"/>
      <c r="DK248" s="152"/>
      <c r="DL248" s="152"/>
      <c r="DM248" s="152"/>
      <c r="DN248" s="152"/>
      <c r="DO248" s="152"/>
      <c r="DP248" s="152"/>
      <c r="DQ248" s="152"/>
      <c r="DR248" s="152"/>
      <c r="DS248" s="152"/>
      <c r="DT248" s="152"/>
      <c r="DU248" s="152"/>
      <c r="DV248" s="152"/>
      <c r="DW248" s="152"/>
      <c r="DX248" s="152"/>
      <c r="DY248" s="152"/>
      <c r="DZ248" s="152"/>
      <c r="EA248" s="152"/>
      <c r="EB248" s="152"/>
      <c r="EC248" s="152"/>
      <c r="ED248" s="152"/>
      <c r="EE248" s="152"/>
      <c r="EF248" s="152"/>
      <c r="EG248" s="152"/>
      <c r="EH248" s="152"/>
      <c r="EI248" s="152"/>
      <c r="EJ248" s="152"/>
      <c r="EK248" s="152"/>
      <c r="EL248" s="152"/>
      <c r="EM248" s="152"/>
      <c r="EN248" s="152"/>
      <c r="EO248" s="152"/>
      <c r="EQ248" s="153"/>
    </row>
    <row r="249" spans="105:147">
      <c r="DA249" s="152"/>
      <c r="DB249" s="152"/>
      <c r="DC249" s="152"/>
      <c r="DD249" s="152"/>
      <c r="DE249" s="152"/>
      <c r="DF249" s="152"/>
      <c r="DG249" s="152"/>
      <c r="DH249" s="152"/>
      <c r="DI249" s="152"/>
      <c r="DJ249" s="152"/>
      <c r="DK249" s="152"/>
      <c r="DL249" s="152"/>
      <c r="DM249" s="152"/>
      <c r="DN249" s="152"/>
      <c r="DO249" s="152"/>
      <c r="DP249" s="152"/>
      <c r="DQ249" s="152"/>
      <c r="DR249" s="152"/>
      <c r="DS249" s="152"/>
      <c r="DT249" s="152"/>
      <c r="DU249" s="152"/>
      <c r="DV249" s="152"/>
      <c r="DW249" s="152"/>
      <c r="DX249" s="152"/>
      <c r="DY249" s="152"/>
      <c r="DZ249" s="152"/>
      <c r="EA249" s="152"/>
      <c r="EB249" s="152"/>
      <c r="EC249" s="152"/>
      <c r="ED249" s="152"/>
      <c r="EE249" s="152"/>
      <c r="EF249" s="152"/>
      <c r="EG249" s="152"/>
      <c r="EH249" s="152"/>
      <c r="EI249" s="152"/>
      <c r="EJ249" s="152"/>
      <c r="EK249" s="152"/>
      <c r="EL249" s="152"/>
      <c r="EM249" s="152"/>
      <c r="EN249" s="152"/>
      <c r="EO249" s="152"/>
      <c r="EQ249" s="153"/>
    </row>
    <row r="250" spans="105:147">
      <c r="DA250" s="152"/>
      <c r="DB250" s="152"/>
      <c r="DC250" s="152"/>
      <c r="DD250" s="152"/>
      <c r="DE250" s="152"/>
      <c r="DF250" s="152"/>
      <c r="DG250" s="152"/>
      <c r="DH250" s="152"/>
      <c r="DI250" s="152"/>
      <c r="DJ250" s="152"/>
      <c r="DK250" s="152"/>
      <c r="DL250" s="152"/>
      <c r="DM250" s="152"/>
      <c r="DN250" s="152"/>
      <c r="DO250" s="152"/>
      <c r="DP250" s="152"/>
      <c r="DQ250" s="152"/>
      <c r="DR250" s="152"/>
      <c r="DS250" s="152"/>
      <c r="DT250" s="152"/>
      <c r="DU250" s="152"/>
      <c r="DV250" s="152"/>
      <c r="DW250" s="152"/>
      <c r="DX250" s="152"/>
      <c r="DY250" s="152"/>
      <c r="DZ250" s="152"/>
      <c r="EA250" s="152"/>
      <c r="EB250" s="152"/>
      <c r="EC250" s="152"/>
      <c r="ED250" s="152"/>
      <c r="EE250" s="152"/>
      <c r="EF250" s="152"/>
      <c r="EG250" s="152"/>
      <c r="EH250" s="152"/>
      <c r="EI250" s="152"/>
      <c r="EJ250" s="152"/>
      <c r="EK250" s="152"/>
      <c r="EL250" s="152"/>
      <c r="EM250" s="152"/>
      <c r="EN250" s="152"/>
      <c r="EO250" s="152"/>
      <c r="EQ250" s="153"/>
    </row>
    <row r="251" spans="105:147">
      <c r="DA251" s="152"/>
      <c r="DB251" s="152"/>
      <c r="DC251" s="152"/>
      <c r="DD251" s="152"/>
      <c r="DE251" s="152"/>
      <c r="DF251" s="152"/>
      <c r="DG251" s="152"/>
      <c r="DH251" s="152"/>
      <c r="DI251" s="152"/>
      <c r="DJ251" s="152"/>
      <c r="DK251" s="152"/>
      <c r="DL251" s="152"/>
      <c r="DM251" s="152"/>
      <c r="DN251" s="152"/>
      <c r="DO251" s="152"/>
      <c r="DP251" s="152"/>
      <c r="DQ251" s="152"/>
      <c r="DR251" s="152"/>
      <c r="DS251" s="152"/>
      <c r="DT251" s="152"/>
      <c r="DU251" s="152"/>
      <c r="DV251" s="152"/>
      <c r="DW251" s="152"/>
      <c r="DX251" s="152"/>
      <c r="DY251" s="152"/>
      <c r="DZ251" s="152"/>
      <c r="EA251" s="152"/>
      <c r="EB251" s="152"/>
      <c r="EC251" s="152"/>
      <c r="ED251" s="152"/>
      <c r="EE251" s="152"/>
      <c r="EF251" s="152"/>
      <c r="EG251" s="152"/>
      <c r="EH251" s="152"/>
      <c r="EI251" s="152"/>
      <c r="EJ251" s="152"/>
      <c r="EK251" s="152"/>
      <c r="EL251" s="152"/>
      <c r="EM251" s="152"/>
      <c r="EN251" s="152"/>
      <c r="EO251" s="152"/>
      <c r="EQ251" s="153"/>
    </row>
    <row r="252" spans="105:147">
      <c r="DA252" s="152"/>
      <c r="DB252" s="152"/>
      <c r="DC252" s="152"/>
      <c r="DD252" s="152"/>
      <c r="DE252" s="152"/>
      <c r="DF252" s="152"/>
      <c r="DG252" s="152"/>
      <c r="DH252" s="152"/>
      <c r="DI252" s="152"/>
      <c r="DJ252" s="152"/>
      <c r="DK252" s="152"/>
      <c r="DL252" s="152"/>
      <c r="DM252" s="152"/>
      <c r="DN252" s="152"/>
      <c r="DO252" s="152"/>
      <c r="DP252" s="152"/>
      <c r="DQ252" s="152"/>
      <c r="DR252" s="152"/>
      <c r="DS252" s="152"/>
      <c r="DT252" s="152"/>
      <c r="DU252" s="152"/>
      <c r="DV252" s="152"/>
      <c r="DW252" s="152"/>
      <c r="DX252" s="152"/>
      <c r="DY252" s="152"/>
      <c r="DZ252" s="152"/>
      <c r="EA252" s="152"/>
      <c r="EB252" s="152"/>
      <c r="EC252" s="152"/>
      <c r="ED252" s="152"/>
      <c r="EE252" s="152"/>
      <c r="EF252" s="152"/>
      <c r="EG252" s="152"/>
      <c r="EH252" s="152"/>
      <c r="EI252" s="152"/>
      <c r="EJ252" s="152"/>
      <c r="EK252" s="152"/>
      <c r="EL252" s="152"/>
      <c r="EM252" s="152"/>
      <c r="EN252" s="152"/>
      <c r="EO252" s="152"/>
      <c r="EQ252" s="153"/>
    </row>
    <row r="253" spans="105:147">
      <c r="DA253" s="152"/>
      <c r="DB253" s="152"/>
      <c r="DC253" s="152"/>
      <c r="DD253" s="152"/>
      <c r="DE253" s="152"/>
      <c r="DF253" s="152"/>
      <c r="DG253" s="152"/>
      <c r="DH253" s="152"/>
      <c r="DI253" s="152"/>
      <c r="DJ253" s="152"/>
      <c r="DK253" s="152"/>
      <c r="DL253" s="152"/>
      <c r="DM253" s="152"/>
      <c r="DN253" s="152"/>
      <c r="DO253" s="152"/>
      <c r="DP253" s="152"/>
      <c r="DQ253" s="152"/>
      <c r="DR253" s="152"/>
      <c r="DS253" s="152"/>
      <c r="DT253" s="152"/>
      <c r="DU253" s="152"/>
      <c r="DV253" s="152"/>
      <c r="DW253" s="152"/>
      <c r="DX253" s="152"/>
      <c r="DY253" s="152"/>
      <c r="DZ253" s="152"/>
      <c r="EA253" s="152"/>
      <c r="EB253" s="152"/>
      <c r="EC253" s="152"/>
      <c r="ED253" s="152"/>
      <c r="EE253" s="152"/>
      <c r="EF253" s="152"/>
      <c r="EG253" s="152"/>
      <c r="EH253" s="152"/>
      <c r="EI253" s="152"/>
      <c r="EJ253" s="152"/>
      <c r="EK253" s="152"/>
      <c r="EL253" s="152"/>
      <c r="EM253" s="152"/>
      <c r="EN253" s="152"/>
      <c r="EO253" s="152"/>
      <c r="EQ253" s="153"/>
    </row>
    <row r="254" spans="105:147">
      <c r="DA254" s="152"/>
      <c r="DB254" s="152"/>
      <c r="DC254" s="152"/>
      <c r="DD254" s="152"/>
      <c r="DE254" s="152"/>
      <c r="DF254" s="152"/>
      <c r="DG254" s="152"/>
      <c r="DH254" s="152"/>
      <c r="DI254" s="152"/>
      <c r="DJ254" s="152"/>
      <c r="DK254" s="152"/>
      <c r="DL254" s="152"/>
      <c r="DM254" s="152"/>
      <c r="DN254" s="152"/>
      <c r="DO254" s="152"/>
      <c r="DP254" s="152"/>
      <c r="DQ254" s="152"/>
      <c r="DR254" s="152"/>
      <c r="DS254" s="152"/>
      <c r="DT254" s="152"/>
      <c r="DU254" s="152"/>
      <c r="DV254" s="152"/>
      <c r="DW254" s="152"/>
      <c r="DX254" s="152"/>
      <c r="DY254" s="152"/>
      <c r="DZ254" s="152"/>
      <c r="EA254" s="152"/>
      <c r="EB254" s="152"/>
      <c r="EC254" s="152"/>
      <c r="ED254" s="152"/>
      <c r="EE254" s="152"/>
      <c r="EF254" s="152"/>
      <c r="EG254" s="152"/>
      <c r="EH254" s="152"/>
      <c r="EI254" s="152"/>
      <c r="EJ254" s="152"/>
      <c r="EK254" s="152"/>
      <c r="EL254" s="152"/>
      <c r="EM254" s="152"/>
      <c r="EN254" s="152"/>
      <c r="EO254" s="152"/>
      <c r="EQ254" s="153"/>
    </row>
    <row r="255" spans="105:147">
      <c r="DA255" s="152"/>
      <c r="DB255" s="152"/>
      <c r="DC255" s="152"/>
      <c r="DD255" s="152"/>
      <c r="DE255" s="152"/>
      <c r="DF255" s="152"/>
      <c r="DG255" s="152"/>
      <c r="DH255" s="152"/>
      <c r="DI255" s="152"/>
      <c r="DJ255" s="152"/>
      <c r="DK255" s="152"/>
      <c r="DL255" s="152"/>
      <c r="DM255" s="152"/>
      <c r="DN255" s="152"/>
      <c r="DO255" s="152"/>
      <c r="DP255" s="152"/>
      <c r="DQ255" s="152"/>
      <c r="DR255" s="152"/>
      <c r="DS255" s="152"/>
      <c r="DT255" s="152"/>
      <c r="DU255" s="152"/>
      <c r="DV255" s="152"/>
      <c r="DW255" s="152"/>
      <c r="DX255" s="152"/>
      <c r="DY255" s="152"/>
      <c r="DZ255" s="152"/>
      <c r="EA255" s="152"/>
      <c r="EB255" s="152"/>
      <c r="EC255" s="152"/>
      <c r="ED255" s="152"/>
      <c r="EE255" s="152"/>
      <c r="EF255" s="152"/>
      <c r="EG255" s="152"/>
      <c r="EH255" s="152"/>
      <c r="EI255" s="152"/>
      <c r="EJ255" s="152"/>
      <c r="EK255" s="152"/>
      <c r="EL255" s="152"/>
      <c r="EM255" s="152"/>
      <c r="EN255" s="152"/>
      <c r="EO255" s="152"/>
      <c r="EQ255" s="153"/>
    </row>
    <row r="256" spans="105:147">
      <c r="DA256" s="152"/>
      <c r="DB256" s="152"/>
      <c r="DC256" s="152"/>
      <c r="DD256" s="152"/>
      <c r="DE256" s="152"/>
      <c r="DF256" s="152"/>
      <c r="DG256" s="152"/>
      <c r="DH256" s="152"/>
      <c r="DI256" s="152"/>
      <c r="DJ256" s="152"/>
      <c r="DK256" s="152"/>
      <c r="DL256" s="152"/>
      <c r="DM256" s="152"/>
      <c r="DN256" s="152"/>
      <c r="DO256" s="152"/>
      <c r="DP256" s="152"/>
      <c r="DQ256" s="152"/>
      <c r="DR256" s="152"/>
      <c r="DS256" s="152"/>
      <c r="DT256" s="152"/>
      <c r="DU256" s="152"/>
      <c r="DV256" s="152"/>
      <c r="DW256" s="152"/>
      <c r="DX256" s="152"/>
      <c r="DY256" s="152"/>
      <c r="DZ256" s="152"/>
      <c r="EA256" s="152"/>
      <c r="EB256" s="152"/>
      <c r="EC256" s="152"/>
      <c r="ED256" s="152"/>
      <c r="EE256" s="152"/>
      <c r="EF256" s="152"/>
      <c r="EG256" s="152"/>
      <c r="EH256" s="152"/>
      <c r="EI256" s="152"/>
      <c r="EJ256" s="152"/>
      <c r="EK256" s="152"/>
      <c r="EL256" s="152"/>
      <c r="EM256" s="152"/>
      <c r="EN256" s="152"/>
      <c r="EO256" s="152"/>
      <c r="EQ256" s="153"/>
    </row>
    <row r="257" spans="105:147">
      <c r="DA257" s="152"/>
      <c r="DB257" s="152"/>
      <c r="DC257" s="152"/>
      <c r="DD257" s="152"/>
      <c r="DE257" s="152"/>
      <c r="DF257" s="152"/>
      <c r="DG257" s="152"/>
      <c r="DH257" s="152"/>
      <c r="DI257" s="152"/>
      <c r="DJ257" s="152"/>
      <c r="DK257" s="152"/>
      <c r="DL257" s="152"/>
      <c r="DM257" s="152"/>
      <c r="DN257" s="152"/>
      <c r="DO257" s="152"/>
      <c r="DP257" s="152"/>
      <c r="DQ257" s="152"/>
      <c r="DR257" s="152"/>
      <c r="DS257" s="152"/>
      <c r="DT257" s="152"/>
      <c r="DU257" s="152"/>
      <c r="DV257" s="152"/>
      <c r="DW257" s="152"/>
      <c r="DX257" s="152"/>
      <c r="DY257" s="152"/>
      <c r="DZ257" s="152"/>
      <c r="EA257" s="152"/>
      <c r="EB257" s="152"/>
      <c r="EC257" s="152"/>
      <c r="ED257" s="152"/>
      <c r="EE257" s="152"/>
      <c r="EF257" s="152"/>
      <c r="EG257" s="152"/>
      <c r="EH257" s="152"/>
      <c r="EI257" s="152"/>
      <c r="EJ257" s="152"/>
      <c r="EK257" s="152"/>
      <c r="EL257" s="152"/>
      <c r="EM257" s="152"/>
      <c r="EN257" s="152"/>
      <c r="EO257" s="152"/>
      <c r="EQ257" s="153"/>
    </row>
    <row r="258" spans="105:147">
      <c r="DA258" s="152"/>
      <c r="DB258" s="152"/>
      <c r="DC258" s="152"/>
      <c r="DD258" s="152"/>
      <c r="DE258" s="152"/>
      <c r="DF258" s="152"/>
      <c r="DG258" s="152"/>
      <c r="DH258" s="152"/>
      <c r="DI258" s="152"/>
      <c r="DJ258" s="152"/>
      <c r="DK258" s="152"/>
      <c r="DL258" s="152"/>
      <c r="DM258" s="152"/>
      <c r="DN258" s="152"/>
      <c r="DO258" s="152"/>
      <c r="DP258" s="152"/>
      <c r="DQ258" s="152"/>
      <c r="DR258" s="152"/>
      <c r="DS258" s="152"/>
      <c r="DT258" s="152"/>
      <c r="DU258" s="152"/>
      <c r="DV258" s="152"/>
      <c r="DW258" s="152"/>
      <c r="DX258" s="152"/>
      <c r="DY258" s="152"/>
      <c r="DZ258" s="152"/>
      <c r="EA258" s="152"/>
      <c r="EB258" s="152"/>
      <c r="EC258" s="152"/>
      <c r="ED258" s="152"/>
      <c r="EE258" s="152"/>
      <c r="EF258" s="152"/>
      <c r="EG258" s="152"/>
      <c r="EH258" s="152"/>
      <c r="EI258" s="152"/>
      <c r="EJ258" s="152"/>
      <c r="EK258" s="152"/>
      <c r="EL258" s="152"/>
      <c r="EM258" s="152"/>
      <c r="EN258" s="152"/>
      <c r="EO258" s="152"/>
      <c r="EQ258" s="153"/>
    </row>
    <row r="259" spans="105:147">
      <c r="DA259" s="152"/>
      <c r="DB259" s="152"/>
      <c r="DC259" s="152"/>
      <c r="DD259" s="152"/>
      <c r="DE259" s="152"/>
      <c r="DF259" s="152"/>
      <c r="DG259" s="152"/>
      <c r="DH259" s="152"/>
      <c r="DI259" s="152"/>
      <c r="DJ259" s="152"/>
      <c r="DK259" s="152"/>
      <c r="DL259" s="152"/>
      <c r="DM259" s="152"/>
      <c r="DN259" s="152"/>
      <c r="DO259" s="152"/>
      <c r="DP259" s="152"/>
      <c r="DQ259" s="152"/>
      <c r="DR259" s="152"/>
      <c r="DS259" s="152"/>
      <c r="DT259" s="152"/>
      <c r="DU259" s="152"/>
      <c r="DV259" s="152"/>
      <c r="DW259" s="152"/>
      <c r="DX259" s="152"/>
      <c r="DY259" s="152"/>
      <c r="DZ259" s="152"/>
      <c r="EA259" s="152"/>
      <c r="EB259" s="152"/>
      <c r="EC259" s="152"/>
      <c r="ED259" s="152"/>
      <c r="EE259" s="152"/>
      <c r="EF259" s="152"/>
      <c r="EG259" s="152"/>
      <c r="EH259" s="152"/>
      <c r="EI259" s="152"/>
      <c r="EJ259" s="152"/>
      <c r="EK259" s="152"/>
      <c r="EL259" s="152"/>
      <c r="EM259" s="152"/>
      <c r="EN259" s="152"/>
      <c r="EO259" s="152"/>
      <c r="EQ259" s="153"/>
    </row>
    <row r="260" spans="105:147">
      <c r="DA260" s="152"/>
      <c r="DB260" s="152"/>
      <c r="DC260" s="152"/>
      <c r="DD260" s="152"/>
      <c r="DE260" s="152"/>
      <c r="DF260" s="152"/>
      <c r="DG260" s="152"/>
      <c r="DH260" s="152"/>
      <c r="DI260" s="152"/>
      <c r="DJ260" s="152"/>
      <c r="DK260" s="152"/>
      <c r="DL260" s="152"/>
      <c r="DM260" s="152"/>
      <c r="DN260" s="152"/>
      <c r="DO260" s="152"/>
      <c r="DP260" s="152"/>
      <c r="DQ260" s="152"/>
      <c r="DR260" s="152"/>
      <c r="DS260" s="152"/>
      <c r="DT260" s="152"/>
      <c r="DU260" s="152"/>
      <c r="DV260" s="152"/>
      <c r="DW260" s="152"/>
      <c r="DX260" s="152"/>
      <c r="DY260" s="152"/>
      <c r="DZ260" s="152"/>
      <c r="EA260" s="152"/>
      <c r="EB260" s="152"/>
      <c r="EC260" s="152"/>
      <c r="ED260" s="152"/>
      <c r="EE260" s="152"/>
      <c r="EF260" s="152"/>
      <c r="EG260" s="152"/>
      <c r="EH260" s="152"/>
      <c r="EI260" s="152"/>
      <c r="EJ260" s="152"/>
      <c r="EK260" s="152"/>
      <c r="EL260" s="152"/>
      <c r="EM260" s="152"/>
      <c r="EN260" s="152"/>
      <c r="EO260" s="152"/>
      <c r="EQ260" s="153"/>
    </row>
    <row r="261" spans="105:147">
      <c r="DA261" s="152"/>
      <c r="DB261" s="152"/>
      <c r="DC261" s="152"/>
      <c r="DD261" s="152"/>
      <c r="DE261" s="152"/>
      <c r="DF261" s="152"/>
      <c r="DG261" s="152"/>
      <c r="DH261" s="152"/>
      <c r="DI261" s="152"/>
      <c r="DJ261" s="152"/>
      <c r="DK261" s="152"/>
      <c r="DL261" s="152"/>
      <c r="DM261" s="152"/>
      <c r="DN261" s="152"/>
      <c r="DO261" s="152"/>
      <c r="DP261" s="152"/>
      <c r="DQ261" s="152"/>
      <c r="DR261" s="152"/>
      <c r="DS261" s="152"/>
      <c r="DT261" s="152"/>
      <c r="DU261" s="152"/>
      <c r="DV261" s="152"/>
      <c r="DW261" s="152"/>
      <c r="DX261" s="152"/>
      <c r="DY261" s="152"/>
      <c r="DZ261" s="152"/>
      <c r="EA261" s="152"/>
      <c r="EB261" s="152"/>
      <c r="EC261" s="152"/>
      <c r="ED261" s="152"/>
      <c r="EE261" s="152"/>
      <c r="EF261" s="152"/>
      <c r="EG261" s="152"/>
      <c r="EH261" s="152"/>
      <c r="EI261" s="152"/>
      <c r="EJ261" s="152"/>
      <c r="EK261" s="152"/>
      <c r="EL261" s="152"/>
      <c r="EM261" s="152"/>
      <c r="EN261" s="152"/>
      <c r="EO261" s="152"/>
      <c r="EQ261" s="153"/>
    </row>
    <row r="262" spans="105:147">
      <c r="DA262" s="152"/>
      <c r="DB262" s="152"/>
      <c r="DC262" s="152"/>
      <c r="DD262" s="152"/>
      <c r="DE262" s="152"/>
      <c r="DF262" s="152"/>
      <c r="DG262" s="152"/>
      <c r="DH262" s="152"/>
      <c r="DI262" s="152"/>
      <c r="DJ262" s="152"/>
      <c r="DK262" s="152"/>
      <c r="DL262" s="152"/>
      <c r="DM262" s="152"/>
      <c r="DN262" s="152"/>
      <c r="DO262" s="152"/>
      <c r="DP262" s="152"/>
      <c r="DQ262" s="152"/>
      <c r="DR262" s="152"/>
      <c r="DS262" s="152"/>
      <c r="DT262" s="152"/>
      <c r="DU262" s="152"/>
      <c r="DV262" s="152"/>
      <c r="DW262" s="152"/>
      <c r="DX262" s="152"/>
      <c r="DY262" s="152"/>
      <c r="DZ262" s="152"/>
      <c r="EA262" s="152"/>
      <c r="EB262" s="152"/>
      <c r="EC262" s="152"/>
      <c r="ED262" s="152"/>
      <c r="EE262" s="152"/>
      <c r="EF262" s="152"/>
      <c r="EG262" s="152"/>
      <c r="EH262" s="152"/>
      <c r="EI262" s="152"/>
      <c r="EJ262" s="152"/>
      <c r="EK262" s="152"/>
      <c r="EL262" s="152"/>
      <c r="EM262" s="152"/>
      <c r="EN262" s="152"/>
      <c r="EO262" s="152"/>
      <c r="EQ262" s="153"/>
    </row>
    <row r="263" spans="105:147">
      <c r="DA263" s="152"/>
      <c r="DB263" s="152"/>
      <c r="DC263" s="152"/>
      <c r="DD263" s="152"/>
      <c r="DE263" s="152"/>
      <c r="DF263" s="152"/>
      <c r="DG263" s="152"/>
      <c r="DH263" s="152"/>
      <c r="DI263" s="152"/>
      <c r="DJ263" s="152"/>
      <c r="DK263" s="152"/>
      <c r="DL263" s="152"/>
      <c r="DM263" s="152"/>
      <c r="DN263" s="152"/>
      <c r="DO263" s="152"/>
      <c r="DP263" s="152"/>
      <c r="DQ263" s="152"/>
      <c r="DR263" s="152"/>
      <c r="DS263" s="152"/>
      <c r="DT263" s="152"/>
      <c r="DU263" s="152"/>
      <c r="DV263" s="152"/>
      <c r="DW263" s="152"/>
      <c r="DX263" s="152"/>
      <c r="DY263" s="152"/>
      <c r="DZ263" s="152"/>
      <c r="EA263" s="152"/>
      <c r="EB263" s="152"/>
      <c r="EC263" s="152"/>
      <c r="ED263" s="152"/>
      <c r="EE263" s="152"/>
      <c r="EF263" s="152"/>
      <c r="EG263" s="152"/>
      <c r="EH263" s="152"/>
      <c r="EI263" s="152"/>
      <c r="EJ263" s="152"/>
      <c r="EK263" s="152"/>
      <c r="EL263" s="152"/>
      <c r="EM263" s="152"/>
      <c r="EN263" s="152"/>
      <c r="EO263" s="152"/>
      <c r="EQ263" s="153"/>
    </row>
    <row r="264" spans="105:147">
      <c r="DA264" s="152"/>
      <c r="DB264" s="152"/>
      <c r="DC264" s="152"/>
      <c r="DD264" s="152"/>
      <c r="DE264" s="152"/>
      <c r="DF264" s="152"/>
      <c r="DG264" s="152"/>
      <c r="DH264" s="152"/>
      <c r="DI264" s="152"/>
      <c r="DJ264" s="152"/>
      <c r="DK264" s="152"/>
      <c r="DL264" s="152"/>
      <c r="DM264" s="152"/>
      <c r="DN264" s="152"/>
      <c r="DO264" s="152"/>
      <c r="DP264" s="152"/>
      <c r="DQ264" s="152"/>
      <c r="DR264" s="152"/>
      <c r="DS264" s="152"/>
      <c r="DT264" s="152"/>
      <c r="DU264" s="152"/>
      <c r="DV264" s="152"/>
      <c r="DW264" s="152"/>
      <c r="DX264" s="152"/>
      <c r="DY264" s="152"/>
      <c r="DZ264" s="152"/>
      <c r="EA264" s="152"/>
      <c r="EB264" s="152"/>
      <c r="EC264" s="152"/>
      <c r="ED264" s="152"/>
      <c r="EE264" s="152"/>
      <c r="EF264" s="152"/>
      <c r="EG264" s="152"/>
      <c r="EH264" s="152"/>
      <c r="EI264" s="152"/>
      <c r="EJ264" s="152"/>
      <c r="EK264" s="152"/>
      <c r="EL264" s="152"/>
      <c r="EM264" s="152"/>
      <c r="EN264" s="152"/>
      <c r="EO264" s="152"/>
      <c r="EQ264" s="153"/>
    </row>
    <row r="265" spans="105:147">
      <c r="DA265" s="152"/>
      <c r="DB265" s="152"/>
      <c r="DC265" s="152"/>
      <c r="DD265" s="152"/>
      <c r="DE265" s="152"/>
      <c r="DF265" s="152"/>
      <c r="DG265" s="152"/>
      <c r="DH265" s="152"/>
      <c r="DI265" s="152"/>
      <c r="DJ265" s="152"/>
      <c r="DK265" s="152"/>
      <c r="DL265" s="152"/>
      <c r="DM265" s="152"/>
      <c r="DN265" s="152"/>
      <c r="DO265" s="152"/>
      <c r="DP265" s="152"/>
      <c r="DQ265" s="152"/>
      <c r="DR265" s="152"/>
      <c r="DS265" s="152"/>
      <c r="DT265" s="152"/>
      <c r="DU265" s="152"/>
      <c r="DV265" s="152"/>
      <c r="DW265" s="152"/>
      <c r="DX265" s="152"/>
      <c r="DY265" s="152"/>
      <c r="DZ265" s="152"/>
      <c r="EA265" s="152"/>
      <c r="EB265" s="152"/>
      <c r="EC265" s="152"/>
      <c r="ED265" s="152"/>
      <c r="EE265" s="152"/>
      <c r="EF265" s="152"/>
      <c r="EG265" s="152"/>
      <c r="EH265" s="152"/>
      <c r="EI265" s="152"/>
      <c r="EJ265" s="152"/>
      <c r="EK265" s="152"/>
      <c r="EL265" s="152"/>
      <c r="EM265" s="152"/>
      <c r="EN265" s="152"/>
      <c r="EO265" s="152"/>
      <c r="EQ265" s="153"/>
    </row>
    <row r="266" spans="105:147">
      <c r="DA266" s="152"/>
      <c r="DB266" s="152"/>
      <c r="DC266" s="152"/>
      <c r="DD266" s="152"/>
      <c r="DE266" s="152"/>
      <c r="DF266" s="152"/>
      <c r="DG266" s="152"/>
      <c r="DH266" s="152"/>
      <c r="DI266" s="152"/>
      <c r="DJ266" s="152"/>
      <c r="DK266" s="152"/>
      <c r="DL266" s="152"/>
      <c r="DM266" s="152"/>
      <c r="DN266" s="152"/>
      <c r="DO266" s="152"/>
      <c r="DP266" s="152"/>
      <c r="DQ266" s="152"/>
      <c r="DR266" s="152"/>
      <c r="DS266" s="152"/>
      <c r="DT266" s="152"/>
      <c r="DU266" s="152"/>
      <c r="DV266" s="152"/>
      <c r="DW266" s="152"/>
      <c r="DX266" s="152"/>
      <c r="DY266" s="152"/>
      <c r="DZ266" s="152"/>
      <c r="EA266" s="152"/>
      <c r="EB266" s="152"/>
      <c r="EC266" s="152"/>
      <c r="ED266" s="152"/>
      <c r="EE266" s="152"/>
      <c r="EF266" s="152"/>
      <c r="EG266" s="152"/>
      <c r="EH266" s="152"/>
      <c r="EI266" s="152"/>
      <c r="EJ266" s="152"/>
      <c r="EK266" s="152"/>
      <c r="EL266" s="152"/>
      <c r="EM266" s="152"/>
      <c r="EN266" s="152"/>
      <c r="EO266" s="152"/>
      <c r="EQ266" s="153"/>
    </row>
    <row r="267" spans="105:147">
      <c r="DA267" s="152"/>
      <c r="DB267" s="152"/>
      <c r="DC267" s="152"/>
      <c r="DD267" s="152"/>
      <c r="DE267" s="152"/>
      <c r="DF267" s="152"/>
      <c r="DG267" s="152"/>
      <c r="DH267" s="152"/>
      <c r="DI267" s="152"/>
      <c r="DJ267" s="152"/>
      <c r="DK267" s="152"/>
      <c r="DL267" s="152"/>
      <c r="DM267" s="152"/>
      <c r="DN267" s="152"/>
      <c r="DO267" s="152"/>
      <c r="DP267" s="152"/>
      <c r="DQ267" s="152"/>
      <c r="DR267" s="152"/>
      <c r="DS267" s="152"/>
      <c r="DT267" s="152"/>
      <c r="DU267" s="152"/>
      <c r="DV267" s="152"/>
      <c r="DW267" s="152"/>
      <c r="DX267" s="152"/>
      <c r="DY267" s="152"/>
      <c r="DZ267" s="152"/>
      <c r="EA267" s="152"/>
      <c r="EB267" s="152"/>
      <c r="EC267" s="152"/>
      <c r="ED267" s="152"/>
      <c r="EE267" s="152"/>
      <c r="EF267" s="152"/>
      <c r="EG267" s="152"/>
      <c r="EH267" s="152"/>
      <c r="EI267" s="152"/>
      <c r="EJ267" s="152"/>
      <c r="EK267" s="152"/>
      <c r="EL267" s="152"/>
      <c r="EM267" s="152"/>
      <c r="EN267" s="152"/>
      <c r="EO267" s="152"/>
      <c r="EQ267" s="153"/>
    </row>
    <row r="268" spans="105:147">
      <c r="DA268" s="152"/>
      <c r="DB268" s="152"/>
      <c r="DC268" s="152"/>
      <c r="DD268" s="152"/>
      <c r="DE268" s="152"/>
      <c r="DF268" s="152"/>
      <c r="DG268" s="152"/>
      <c r="DH268" s="152"/>
      <c r="DI268" s="152"/>
      <c r="DJ268" s="152"/>
      <c r="DK268" s="152"/>
      <c r="DL268" s="152"/>
      <c r="DM268" s="152"/>
      <c r="DN268" s="152"/>
      <c r="DO268" s="152"/>
      <c r="DP268" s="152"/>
      <c r="DQ268" s="152"/>
      <c r="DR268" s="152"/>
      <c r="DS268" s="152"/>
      <c r="DT268" s="152"/>
      <c r="DU268" s="152"/>
      <c r="DV268" s="152"/>
      <c r="DW268" s="152"/>
      <c r="DX268" s="152"/>
      <c r="DY268" s="152"/>
      <c r="DZ268" s="152"/>
      <c r="EA268" s="152"/>
      <c r="EB268" s="152"/>
      <c r="EC268" s="152"/>
      <c r="ED268" s="152"/>
      <c r="EE268" s="152"/>
      <c r="EF268" s="152"/>
      <c r="EG268" s="152"/>
      <c r="EH268" s="152"/>
      <c r="EI268" s="152"/>
      <c r="EJ268" s="152"/>
      <c r="EK268" s="152"/>
      <c r="EL268" s="152"/>
      <c r="EM268" s="152"/>
      <c r="EN268" s="152"/>
      <c r="EO268" s="152"/>
      <c r="EQ268" s="153"/>
    </row>
    <row r="269" spans="105:147">
      <c r="DA269" s="152"/>
      <c r="DB269" s="152"/>
      <c r="DC269" s="152"/>
      <c r="DD269" s="152"/>
      <c r="DE269" s="152"/>
      <c r="DF269" s="152"/>
      <c r="DG269" s="152"/>
      <c r="DH269" s="152"/>
      <c r="DI269" s="152"/>
      <c r="DJ269" s="152"/>
      <c r="DK269" s="152"/>
      <c r="DL269" s="152"/>
      <c r="DM269" s="152"/>
      <c r="DN269" s="152"/>
      <c r="DO269" s="152"/>
      <c r="DP269" s="152"/>
      <c r="DQ269" s="152"/>
      <c r="DR269" s="152"/>
      <c r="DS269" s="152"/>
      <c r="DT269" s="152"/>
      <c r="DU269" s="152"/>
      <c r="DV269" s="152"/>
      <c r="DW269" s="152"/>
      <c r="DX269" s="152"/>
      <c r="DY269" s="152"/>
      <c r="DZ269" s="152"/>
      <c r="EA269" s="152"/>
      <c r="EB269" s="152"/>
      <c r="EC269" s="152"/>
      <c r="ED269" s="152"/>
      <c r="EE269" s="152"/>
      <c r="EF269" s="152"/>
      <c r="EG269" s="152"/>
      <c r="EH269" s="152"/>
      <c r="EI269" s="152"/>
      <c r="EJ269" s="152"/>
      <c r="EK269" s="152"/>
      <c r="EL269" s="152"/>
      <c r="EM269" s="152"/>
      <c r="EN269" s="152"/>
      <c r="EO269" s="152"/>
      <c r="EQ269" s="153"/>
    </row>
    <row r="270" spans="105:147">
      <c r="DA270" s="152"/>
      <c r="DB270" s="152"/>
      <c r="DC270" s="152"/>
      <c r="DD270" s="152"/>
      <c r="DE270" s="152"/>
      <c r="DF270" s="152"/>
      <c r="DG270" s="152"/>
      <c r="DH270" s="152"/>
      <c r="DI270" s="152"/>
      <c r="DJ270" s="152"/>
      <c r="DK270" s="152"/>
      <c r="DL270" s="152"/>
      <c r="DM270" s="152"/>
      <c r="DN270" s="152"/>
      <c r="DO270" s="152"/>
      <c r="DP270" s="152"/>
      <c r="DQ270" s="152"/>
      <c r="DR270" s="152"/>
      <c r="DS270" s="152"/>
      <c r="DT270" s="152"/>
      <c r="DU270" s="152"/>
      <c r="DV270" s="152"/>
      <c r="DW270" s="152"/>
      <c r="DX270" s="152"/>
      <c r="DY270" s="152"/>
      <c r="DZ270" s="152"/>
      <c r="EA270" s="152"/>
      <c r="EB270" s="152"/>
      <c r="EC270" s="152"/>
      <c r="ED270" s="152"/>
      <c r="EE270" s="152"/>
      <c r="EF270" s="152"/>
      <c r="EG270" s="152"/>
      <c r="EH270" s="152"/>
      <c r="EI270" s="152"/>
      <c r="EJ270" s="152"/>
      <c r="EK270" s="152"/>
      <c r="EL270" s="152"/>
      <c r="EM270" s="152"/>
      <c r="EN270" s="152"/>
      <c r="EO270" s="152"/>
      <c r="EQ270" s="153"/>
    </row>
    <row r="271" spans="105:147">
      <c r="DA271" s="152"/>
      <c r="DB271" s="152"/>
      <c r="DC271" s="152"/>
      <c r="DD271" s="152"/>
      <c r="DE271" s="152"/>
      <c r="DF271" s="152"/>
      <c r="DG271" s="152"/>
      <c r="DH271" s="152"/>
      <c r="DI271" s="152"/>
      <c r="DJ271" s="152"/>
      <c r="DK271" s="152"/>
      <c r="DL271" s="152"/>
      <c r="DM271" s="152"/>
      <c r="DN271" s="152"/>
      <c r="DO271" s="152"/>
      <c r="DP271" s="152"/>
      <c r="DQ271" s="152"/>
      <c r="DR271" s="152"/>
      <c r="DS271" s="152"/>
      <c r="DT271" s="152"/>
      <c r="DU271" s="152"/>
      <c r="DV271" s="152"/>
      <c r="DW271" s="152"/>
      <c r="DX271" s="152"/>
      <c r="DY271" s="152"/>
      <c r="DZ271" s="152"/>
      <c r="EA271" s="152"/>
      <c r="EB271" s="152"/>
      <c r="EC271" s="152"/>
      <c r="ED271" s="152"/>
      <c r="EE271" s="152"/>
      <c r="EF271" s="152"/>
      <c r="EG271" s="152"/>
      <c r="EH271" s="152"/>
      <c r="EI271" s="152"/>
      <c r="EJ271" s="152"/>
      <c r="EK271" s="152"/>
      <c r="EL271" s="152"/>
      <c r="EM271" s="152"/>
      <c r="EN271" s="152"/>
      <c r="EO271" s="152"/>
      <c r="EQ271" s="153"/>
    </row>
    <row r="272" spans="105:147">
      <c r="DA272" s="152"/>
      <c r="DB272" s="152"/>
      <c r="DC272" s="152"/>
      <c r="DD272" s="152"/>
      <c r="DE272" s="152"/>
      <c r="DF272" s="152"/>
      <c r="DG272" s="152"/>
      <c r="DH272" s="152"/>
      <c r="DI272" s="152"/>
      <c r="DJ272" s="152"/>
      <c r="DK272" s="152"/>
      <c r="DL272" s="152"/>
      <c r="DM272" s="152"/>
      <c r="DN272" s="152"/>
      <c r="DO272" s="152"/>
      <c r="DP272" s="152"/>
      <c r="DQ272" s="152"/>
      <c r="DR272" s="152"/>
      <c r="DS272" s="152"/>
      <c r="DT272" s="152"/>
      <c r="DU272" s="152"/>
      <c r="DV272" s="152"/>
      <c r="DW272" s="152"/>
      <c r="DX272" s="152"/>
      <c r="DY272" s="152"/>
      <c r="DZ272" s="152"/>
      <c r="EA272" s="152"/>
      <c r="EB272" s="152"/>
      <c r="EC272" s="152"/>
      <c r="ED272" s="152"/>
      <c r="EE272" s="152"/>
      <c r="EF272" s="152"/>
      <c r="EG272" s="152"/>
      <c r="EH272" s="152"/>
      <c r="EI272" s="152"/>
      <c r="EJ272" s="152"/>
      <c r="EK272" s="152"/>
      <c r="EL272" s="152"/>
      <c r="EM272" s="152"/>
      <c r="EN272" s="152"/>
      <c r="EO272" s="152"/>
      <c r="EQ272" s="153"/>
    </row>
    <row r="273" spans="105:147">
      <c r="DA273" s="152"/>
      <c r="DB273" s="152"/>
      <c r="DC273" s="152"/>
      <c r="DD273" s="152"/>
      <c r="DE273" s="152"/>
      <c r="DF273" s="152"/>
      <c r="DG273" s="152"/>
      <c r="DH273" s="152"/>
      <c r="DI273" s="152"/>
      <c r="DJ273" s="152"/>
      <c r="DK273" s="152"/>
      <c r="DL273" s="152"/>
      <c r="DM273" s="152"/>
      <c r="DN273" s="152"/>
      <c r="DO273" s="152"/>
      <c r="DP273" s="152"/>
      <c r="DQ273" s="152"/>
      <c r="DR273" s="152"/>
      <c r="DS273" s="152"/>
      <c r="DT273" s="152"/>
      <c r="DU273" s="152"/>
      <c r="DV273" s="152"/>
      <c r="DW273" s="152"/>
      <c r="DX273" s="152"/>
      <c r="DY273" s="152"/>
      <c r="DZ273" s="152"/>
      <c r="EA273" s="152"/>
      <c r="EB273" s="152"/>
      <c r="EC273" s="152"/>
      <c r="ED273" s="152"/>
      <c r="EE273" s="152"/>
      <c r="EF273" s="152"/>
      <c r="EG273" s="152"/>
      <c r="EH273" s="152"/>
      <c r="EI273" s="152"/>
      <c r="EJ273" s="152"/>
      <c r="EK273" s="152"/>
      <c r="EL273" s="152"/>
      <c r="EM273" s="152"/>
      <c r="EN273" s="152"/>
      <c r="EO273" s="152"/>
      <c r="EQ273" s="153"/>
    </row>
    <row r="274" spans="105:147">
      <c r="DA274" s="152"/>
      <c r="DB274" s="152"/>
      <c r="DC274" s="152"/>
      <c r="DD274" s="152"/>
      <c r="DE274" s="152"/>
      <c r="DF274" s="152"/>
      <c r="DG274" s="152"/>
      <c r="DH274" s="152"/>
      <c r="DI274" s="152"/>
      <c r="DJ274" s="152"/>
      <c r="DK274" s="152"/>
      <c r="DL274" s="152"/>
      <c r="DM274" s="152"/>
      <c r="DN274" s="152"/>
      <c r="DO274" s="152"/>
      <c r="DP274" s="152"/>
      <c r="DQ274" s="152"/>
      <c r="DR274" s="152"/>
      <c r="DS274" s="152"/>
      <c r="DT274" s="152"/>
      <c r="DU274" s="152"/>
      <c r="DV274" s="152"/>
      <c r="DW274" s="152"/>
      <c r="DX274" s="152"/>
      <c r="DY274" s="152"/>
      <c r="DZ274" s="152"/>
      <c r="EA274" s="152"/>
      <c r="EB274" s="152"/>
      <c r="EC274" s="152"/>
      <c r="ED274" s="152"/>
      <c r="EE274" s="152"/>
      <c r="EF274" s="152"/>
      <c r="EG274" s="152"/>
      <c r="EH274" s="152"/>
      <c r="EI274" s="152"/>
      <c r="EJ274" s="152"/>
      <c r="EK274" s="152"/>
      <c r="EL274" s="152"/>
      <c r="EM274" s="152"/>
      <c r="EN274" s="152"/>
      <c r="EO274" s="152"/>
      <c r="EQ274" s="153"/>
    </row>
    <row r="275" spans="105:147">
      <c r="DA275" s="152"/>
      <c r="DB275" s="152"/>
      <c r="DC275" s="152"/>
      <c r="DD275" s="152"/>
      <c r="DE275" s="152"/>
      <c r="DF275" s="152"/>
      <c r="DG275" s="152"/>
      <c r="DH275" s="152"/>
      <c r="DI275" s="152"/>
      <c r="DJ275" s="152"/>
      <c r="DK275" s="152"/>
      <c r="DL275" s="152"/>
      <c r="DM275" s="152"/>
      <c r="DN275" s="152"/>
      <c r="DO275" s="152"/>
      <c r="DP275" s="152"/>
      <c r="DQ275" s="152"/>
      <c r="DR275" s="152"/>
      <c r="DS275" s="152"/>
      <c r="DT275" s="152"/>
      <c r="DU275" s="152"/>
      <c r="DV275" s="152"/>
      <c r="DW275" s="152"/>
      <c r="DX275" s="152"/>
      <c r="DY275" s="152"/>
      <c r="DZ275" s="152"/>
      <c r="EA275" s="152"/>
      <c r="EB275" s="152"/>
      <c r="EC275" s="152"/>
      <c r="ED275" s="152"/>
      <c r="EE275" s="152"/>
      <c r="EF275" s="152"/>
      <c r="EG275" s="152"/>
      <c r="EH275" s="152"/>
      <c r="EI275" s="152"/>
      <c r="EJ275" s="152"/>
      <c r="EK275" s="152"/>
      <c r="EL275" s="152"/>
      <c r="EM275" s="152"/>
      <c r="EN275" s="152"/>
      <c r="EO275" s="152"/>
      <c r="EQ275" s="153"/>
    </row>
    <row r="276" spans="105:147">
      <c r="DA276" s="152"/>
      <c r="DB276" s="152"/>
      <c r="DC276" s="152"/>
      <c r="DD276" s="152"/>
      <c r="DE276" s="152"/>
      <c r="DF276" s="152"/>
      <c r="DG276" s="152"/>
      <c r="DH276" s="152"/>
      <c r="DI276" s="152"/>
      <c r="DJ276" s="152"/>
      <c r="DK276" s="152"/>
      <c r="DL276" s="152"/>
      <c r="DM276" s="152"/>
      <c r="DN276" s="152"/>
      <c r="DO276" s="152"/>
      <c r="DP276" s="152"/>
      <c r="DQ276" s="152"/>
      <c r="DR276" s="152"/>
      <c r="DS276" s="152"/>
      <c r="DT276" s="152"/>
      <c r="DU276" s="152"/>
      <c r="DV276" s="152"/>
      <c r="DW276" s="152"/>
      <c r="DX276" s="152"/>
      <c r="DY276" s="152"/>
      <c r="DZ276" s="152"/>
      <c r="EA276" s="152"/>
      <c r="EB276" s="152"/>
      <c r="EC276" s="152"/>
      <c r="ED276" s="152"/>
      <c r="EE276" s="152"/>
      <c r="EF276" s="152"/>
      <c r="EG276" s="152"/>
      <c r="EH276" s="152"/>
      <c r="EI276" s="152"/>
      <c r="EJ276" s="152"/>
      <c r="EK276" s="152"/>
      <c r="EL276" s="152"/>
      <c r="EM276" s="152"/>
      <c r="EN276" s="152"/>
      <c r="EO276" s="152"/>
      <c r="EQ276" s="153"/>
    </row>
    <row r="277" spans="105:147">
      <c r="DA277" s="152"/>
      <c r="DB277" s="152"/>
      <c r="DC277" s="152"/>
      <c r="DD277" s="152"/>
      <c r="DE277" s="152"/>
      <c r="DF277" s="152"/>
      <c r="DG277" s="152"/>
      <c r="DH277" s="152"/>
      <c r="DI277" s="152"/>
      <c r="DJ277" s="152"/>
      <c r="DK277" s="152"/>
      <c r="DL277" s="152"/>
      <c r="DM277" s="152"/>
      <c r="DN277" s="152"/>
      <c r="DO277" s="152"/>
      <c r="DP277" s="152"/>
      <c r="DQ277" s="152"/>
      <c r="DR277" s="152"/>
      <c r="DS277" s="152"/>
      <c r="DT277" s="152"/>
      <c r="DU277" s="152"/>
      <c r="DV277" s="152"/>
      <c r="DW277" s="152"/>
      <c r="DX277" s="152"/>
      <c r="DY277" s="152"/>
      <c r="DZ277" s="152"/>
      <c r="EA277" s="152"/>
      <c r="EB277" s="152"/>
      <c r="EC277" s="152"/>
      <c r="ED277" s="152"/>
      <c r="EE277" s="152"/>
      <c r="EF277" s="152"/>
      <c r="EG277" s="152"/>
      <c r="EH277" s="152"/>
      <c r="EI277" s="152"/>
      <c r="EJ277" s="152"/>
      <c r="EK277" s="152"/>
      <c r="EL277" s="152"/>
      <c r="EM277" s="152"/>
      <c r="EN277" s="152"/>
      <c r="EO277" s="152"/>
      <c r="EQ277" s="153"/>
    </row>
    <row r="278" spans="105:147">
      <c r="DA278" s="152"/>
      <c r="DB278" s="152"/>
      <c r="DC278" s="152"/>
      <c r="DD278" s="152"/>
      <c r="DE278" s="152"/>
      <c r="DF278" s="152"/>
      <c r="DG278" s="152"/>
      <c r="DH278" s="152"/>
      <c r="DI278" s="152"/>
      <c r="DJ278" s="152"/>
      <c r="DK278" s="152"/>
      <c r="DL278" s="152"/>
      <c r="DM278" s="152"/>
      <c r="DN278" s="152"/>
      <c r="DO278" s="152"/>
      <c r="DP278" s="152"/>
      <c r="DQ278" s="152"/>
      <c r="DR278" s="152"/>
      <c r="DS278" s="152"/>
      <c r="DT278" s="152"/>
      <c r="DU278" s="152"/>
      <c r="DV278" s="152"/>
      <c r="DW278" s="152"/>
      <c r="DX278" s="152"/>
      <c r="DY278" s="152"/>
      <c r="DZ278" s="152"/>
      <c r="EA278" s="152"/>
      <c r="EB278" s="152"/>
      <c r="EC278" s="152"/>
      <c r="ED278" s="152"/>
      <c r="EE278" s="152"/>
      <c r="EF278" s="152"/>
      <c r="EG278" s="152"/>
      <c r="EH278" s="152"/>
      <c r="EI278" s="152"/>
      <c r="EJ278" s="152"/>
      <c r="EK278" s="152"/>
      <c r="EL278" s="152"/>
      <c r="EM278" s="152"/>
      <c r="EN278" s="152"/>
      <c r="EO278" s="152"/>
      <c r="EQ278" s="153"/>
    </row>
    <row r="279" spans="105:147">
      <c r="DA279" s="152"/>
      <c r="DB279" s="152"/>
      <c r="DC279" s="152"/>
      <c r="DD279" s="152"/>
      <c r="DE279" s="152"/>
      <c r="DF279" s="152"/>
      <c r="DG279" s="152"/>
      <c r="DH279" s="152"/>
      <c r="DI279" s="152"/>
      <c r="DJ279" s="152"/>
      <c r="DK279" s="152"/>
      <c r="DL279" s="152"/>
      <c r="DM279" s="152"/>
      <c r="DN279" s="152"/>
      <c r="DO279" s="152"/>
      <c r="DP279" s="152"/>
      <c r="DQ279" s="152"/>
      <c r="DR279" s="152"/>
      <c r="DS279" s="152"/>
      <c r="DT279" s="152"/>
      <c r="DU279" s="152"/>
      <c r="DV279" s="152"/>
      <c r="DW279" s="152"/>
      <c r="DX279" s="152"/>
      <c r="DY279" s="152"/>
      <c r="DZ279" s="152"/>
      <c r="EA279" s="152"/>
      <c r="EB279" s="152"/>
      <c r="EC279" s="152"/>
      <c r="ED279" s="152"/>
      <c r="EE279" s="152"/>
      <c r="EF279" s="152"/>
      <c r="EG279" s="152"/>
      <c r="EH279" s="152"/>
      <c r="EI279" s="152"/>
      <c r="EJ279" s="152"/>
      <c r="EK279" s="152"/>
      <c r="EL279" s="152"/>
      <c r="EM279" s="152"/>
      <c r="EN279" s="152"/>
      <c r="EO279" s="152"/>
      <c r="EQ279" s="153"/>
    </row>
    <row r="280" spans="105:147">
      <c r="DA280" s="152"/>
      <c r="DB280" s="152"/>
      <c r="DC280" s="152"/>
      <c r="DD280" s="152"/>
      <c r="DE280" s="152"/>
      <c r="DF280" s="152"/>
      <c r="DG280" s="152"/>
      <c r="DH280" s="152"/>
      <c r="DI280" s="152"/>
      <c r="DJ280" s="152"/>
      <c r="DK280" s="152"/>
      <c r="DL280" s="152"/>
      <c r="DM280" s="152"/>
      <c r="DN280" s="152"/>
      <c r="DO280" s="152"/>
      <c r="DP280" s="152"/>
      <c r="DQ280" s="152"/>
      <c r="DR280" s="152"/>
      <c r="DS280" s="152"/>
      <c r="DT280" s="152"/>
      <c r="DU280" s="152"/>
      <c r="DV280" s="152"/>
      <c r="DW280" s="152"/>
      <c r="DX280" s="152"/>
      <c r="DY280" s="152"/>
      <c r="DZ280" s="152"/>
      <c r="EA280" s="152"/>
      <c r="EB280" s="152"/>
      <c r="EC280" s="152"/>
      <c r="ED280" s="152"/>
      <c r="EE280" s="152"/>
      <c r="EF280" s="152"/>
      <c r="EG280" s="152"/>
      <c r="EH280" s="152"/>
      <c r="EI280" s="152"/>
      <c r="EJ280" s="152"/>
      <c r="EK280" s="152"/>
      <c r="EL280" s="152"/>
      <c r="EM280" s="152"/>
      <c r="EN280" s="152"/>
      <c r="EO280" s="152"/>
      <c r="EQ280" s="153"/>
    </row>
    <row r="281" spans="105:147">
      <c r="DA281" s="152"/>
      <c r="DB281" s="152"/>
      <c r="DC281" s="152"/>
      <c r="DD281" s="152"/>
      <c r="DE281" s="152"/>
      <c r="DF281" s="152"/>
      <c r="DG281" s="152"/>
      <c r="DH281" s="152"/>
      <c r="DI281" s="152"/>
      <c r="DJ281" s="152"/>
      <c r="DK281" s="152"/>
      <c r="DL281" s="152"/>
      <c r="DM281" s="152"/>
      <c r="DN281" s="152"/>
      <c r="DO281" s="152"/>
      <c r="DP281" s="152"/>
      <c r="DQ281" s="152"/>
      <c r="DR281" s="152"/>
      <c r="DS281" s="152"/>
      <c r="DT281" s="152"/>
      <c r="DU281" s="152"/>
      <c r="DV281" s="152"/>
      <c r="DW281" s="152"/>
      <c r="DX281" s="152"/>
      <c r="DY281" s="152"/>
      <c r="DZ281" s="152"/>
      <c r="EA281" s="152"/>
      <c r="EB281" s="152"/>
      <c r="EC281" s="152"/>
      <c r="ED281" s="152"/>
      <c r="EE281" s="152"/>
      <c r="EF281" s="152"/>
      <c r="EG281" s="152"/>
      <c r="EH281" s="152"/>
      <c r="EI281" s="152"/>
      <c r="EJ281" s="152"/>
      <c r="EK281" s="152"/>
      <c r="EL281" s="152"/>
      <c r="EM281" s="152"/>
      <c r="EN281" s="152"/>
      <c r="EO281" s="152"/>
      <c r="EQ281" s="153"/>
    </row>
    <row r="282" spans="105:147">
      <c r="DA282" s="152"/>
      <c r="DB282" s="152"/>
      <c r="DC282" s="152"/>
      <c r="DD282" s="152"/>
      <c r="DE282" s="152"/>
      <c r="DF282" s="152"/>
      <c r="DG282" s="152"/>
      <c r="DH282" s="152"/>
      <c r="DI282" s="152"/>
      <c r="DJ282" s="152"/>
      <c r="DK282" s="152"/>
      <c r="DL282" s="152"/>
      <c r="DM282" s="152"/>
      <c r="DN282" s="152"/>
      <c r="DO282" s="152"/>
      <c r="DP282" s="152"/>
      <c r="DQ282" s="152"/>
      <c r="DR282" s="152"/>
      <c r="DS282" s="152"/>
      <c r="DT282" s="152"/>
      <c r="DU282" s="152"/>
      <c r="DV282" s="152"/>
      <c r="DW282" s="152"/>
      <c r="DX282" s="152"/>
      <c r="DY282" s="152"/>
      <c r="DZ282" s="152"/>
      <c r="EA282" s="152"/>
      <c r="EB282" s="152"/>
      <c r="EC282" s="152"/>
      <c r="ED282" s="152"/>
      <c r="EE282" s="152"/>
      <c r="EF282" s="152"/>
      <c r="EG282" s="152"/>
      <c r="EH282" s="152"/>
      <c r="EI282" s="152"/>
      <c r="EJ282" s="152"/>
      <c r="EK282" s="152"/>
      <c r="EL282" s="152"/>
      <c r="EM282" s="152"/>
      <c r="EN282" s="152"/>
      <c r="EO282" s="152"/>
      <c r="EQ282" s="153"/>
    </row>
    <row r="283" spans="105:147">
      <c r="DA283" s="152"/>
      <c r="DB283" s="152"/>
      <c r="DC283" s="152"/>
      <c r="DD283" s="152"/>
      <c r="DE283" s="152"/>
      <c r="DF283" s="152"/>
      <c r="DG283" s="152"/>
      <c r="DH283" s="152"/>
      <c r="DI283" s="152"/>
      <c r="DJ283" s="152"/>
      <c r="DK283" s="152"/>
      <c r="DL283" s="152"/>
      <c r="DM283" s="152"/>
      <c r="DN283" s="152"/>
      <c r="DO283" s="152"/>
      <c r="DP283" s="152"/>
      <c r="DQ283" s="152"/>
      <c r="DR283" s="152"/>
      <c r="DS283" s="152"/>
      <c r="DT283" s="152"/>
      <c r="DU283" s="152"/>
      <c r="DV283" s="152"/>
      <c r="DW283" s="152"/>
      <c r="DX283" s="152"/>
      <c r="DY283" s="152"/>
      <c r="DZ283" s="152"/>
      <c r="EA283" s="152"/>
      <c r="EB283" s="152"/>
      <c r="EC283" s="152"/>
      <c r="ED283" s="152"/>
      <c r="EE283" s="152"/>
      <c r="EF283" s="152"/>
      <c r="EG283" s="152"/>
      <c r="EH283" s="152"/>
      <c r="EI283" s="152"/>
      <c r="EJ283" s="152"/>
      <c r="EK283" s="152"/>
      <c r="EL283" s="152"/>
      <c r="EM283" s="152"/>
      <c r="EN283" s="152"/>
      <c r="EO283" s="152"/>
      <c r="EQ283" s="153"/>
    </row>
    <row r="284" spans="105:147">
      <c r="DA284" s="152"/>
      <c r="DB284" s="152"/>
      <c r="DC284" s="152"/>
      <c r="DD284" s="152"/>
      <c r="DE284" s="152"/>
      <c r="DF284" s="152"/>
      <c r="DG284" s="152"/>
      <c r="DH284" s="152"/>
      <c r="DI284" s="152"/>
      <c r="DJ284" s="152"/>
      <c r="DK284" s="152"/>
      <c r="DL284" s="152"/>
      <c r="DM284" s="152"/>
      <c r="DN284" s="152"/>
      <c r="DO284" s="152"/>
      <c r="DP284" s="152"/>
      <c r="DQ284" s="152"/>
      <c r="DR284" s="152"/>
      <c r="DS284" s="152"/>
      <c r="DT284" s="152"/>
      <c r="DU284" s="152"/>
      <c r="DV284" s="152"/>
      <c r="DW284" s="152"/>
      <c r="DX284" s="152"/>
      <c r="DY284" s="152"/>
      <c r="DZ284" s="152"/>
      <c r="EA284" s="152"/>
      <c r="EB284" s="152"/>
      <c r="EC284" s="152"/>
      <c r="ED284" s="152"/>
      <c r="EE284" s="152"/>
      <c r="EF284" s="152"/>
      <c r="EG284" s="152"/>
      <c r="EH284" s="152"/>
      <c r="EI284" s="152"/>
      <c r="EJ284" s="152"/>
      <c r="EK284" s="152"/>
      <c r="EL284" s="152"/>
      <c r="EM284" s="152"/>
      <c r="EN284" s="152"/>
      <c r="EO284" s="152"/>
      <c r="EQ284" s="153"/>
    </row>
    <row r="285" spans="105:147">
      <c r="DA285" s="152"/>
      <c r="DB285" s="152"/>
      <c r="DC285" s="152"/>
      <c r="DD285" s="152"/>
      <c r="DE285" s="152"/>
      <c r="DF285" s="152"/>
      <c r="DG285" s="152"/>
      <c r="DH285" s="152"/>
      <c r="DI285" s="152"/>
      <c r="DJ285" s="152"/>
      <c r="DK285" s="152"/>
      <c r="DL285" s="152"/>
      <c r="DM285" s="152"/>
      <c r="DN285" s="152"/>
      <c r="DO285" s="152"/>
      <c r="DP285" s="152"/>
      <c r="DQ285" s="152"/>
      <c r="DR285" s="152"/>
      <c r="DS285" s="152"/>
      <c r="DT285" s="152"/>
      <c r="DU285" s="152"/>
      <c r="DV285" s="152"/>
      <c r="DW285" s="152"/>
      <c r="DX285" s="152"/>
      <c r="DY285" s="152"/>
      <c r="DZ285" s="152"/>
      <c r="EA285" s="152"/>
      <c r="EB285" s="152"/>
      <c r="EC285" s="152"/>
      <c r="ED285" s="152"/>
      <c r="EE285" s="152"/>
      <c r="EF285" s="152"/>
      <c r="EG285" s="152"/>
      <c r="EH285" s="152"/>
      <c r="EI285" s="152"/>
      <c r="EJ285" s="152"/>
      <c r="EK285" s="152"/>
      <c r="EL285" s="152"/>
      <c r="EM285" s="152"/>
      <c r="EN285" s="152"/>
      <c r="EO285" s="152"/>
      <c r="EQ285" s="153"/>
    </row>
    <row r="286" spans="105:147">
      <c r="DA286" s="152"/>
      <c r="DB286" s="152"/>
      <c r="DC286" s="152"/>
      <c r="DD286" s="152"/>
      <c r="DE286" s="152"/>
      <c r="DF286" s="152"/>
      <c r="DG286" s="152"/>
      <c r="DH286" s="152"/>
      <c r="DI286" s="152"/>
      <c r="DJ286" s="152"/>
      <c r="DK286" s="152"/>
      <c r="DL286" s="152"/>
      <c r="DM286" s="152"/>
      <c r="DN286" s="152"/>
      <c r="DO286" s="152"/>
      <c r="DP286" s="152"/>
      <c r="DQ286" s="152"/>
      <c r="DR286" s="152"/>
      <c r="DS286" s="152"/>
      <c r="DT286" s="152"/>
      <c r="DU286" s="152"/>
      <c r="DV286" s="152"/>
      <c r="DW286" s="152"/>
      <c r="DX286" s="152"/>
      <c r="DY286" s="152"/>
      <c r="DZ286" s="152"/>
      <c r="EA286" s="152"/>
      <c r="EB286" s="152"/>
      <c r="EC286" s="152"/>
      <c r="ED286" s="152"/>
      <c r="EE286" s="152"/>
      <c r="EF286" s="152"/>
      <c r="EG286" s="152"/>
      <c r="EH286" s="152"/>
      <c r="EI286" s="152"/>
      <c r="EJ286" s="152"/>
      <c r="EK286" s="152"/>
      <c r="EL286" s="152"/>
      <c r="EM286" s="152"/>
      <c r="EN286" s="152"/>
      <c r="EO286" s="152"/>
      <c r="EQ286" s="153"/>
    </row>
    <row r="287" spans="105:147">
      <c r="DA287" s="152"/>
      <c r="DB287" s="152"/>
      <c r="DC287" s="152"/>
      <c r="DD287" s="152"/>
      <c r="DE287" s="152"/>
      <c r="DF287" s="152"/>
      <c r="DG287" s="152"/>
      <c r="DH287" s="152"/>
      <c r="DI287" s="152"/>
      <c r="DJ287" s="152"/>
      <c r="DK287" s="152"/>
      <c r="DL287" s="152"/>
      <c r="DM287" s="152"/>
      <c r="DN287" s="152"/>
      <c r="DO287" s="152"/>
      <c r="DP287" s="152"/>
      <c r="DQ287" s="152"/>
      <c r="DR287" s="152"/>
      <c r="DS287" s="152"/>
      <c r="DT287" s="152"/>
      <c r="DU287" s="152"/>
      <c r="DV287" s="152"/>
      <c r="DW287" s="152"/>
      <c r="DX287" s="152"/>
      <c r="DY287" s="152"/>
      <c r="DZ287" s="152"/>
      <c r="EA287" s="152"/>
      <c r="EB287" s="152"/>
      <c r="EC287" s="152"/>
      <c r="ED287" s="152"/>
      <c r="EE287" s="152"/>
      <c r="EF287" s="152"/>
      <c r="EG287" s="152"/>
      <c r="EH287" s="152"/>
      <c r="EI287" s="152"/>
      <c r="EJ287" s="152"/>
      <c r="EK287" s="152"/>
      <c r="EL287" s="152"/>
      <c r="EM287" s="152"/>
      <c r="EN287" s="152"/>
      <c r="EO287" s="152"/>
      <c r="EQ287" s="153"/>
    </row>
    <row r="288" spans="105:147">
      <c r="DA288" s="152"/>
      <c r="DB288" s="152"/>
      <c r="DC288" s="152"/>
      <c r="DD288" s="152"/>
      <c r="DE288" s="152"/>
      <c r="DF288" s="152"/>
      <c r="DG288" s="152"/>
      <c r="DH288" s="152"/>
      <c r="DI288" s="152"/>
      <c r="DJ288" s="152"/>
      <c r="DK288" s="152"/>
      <c r="DL288" s="152"/>
      <c r="DM288" s="152"/>
      <c r="DN288" s="152"/>
      <c r="DO288" s="152"/>
      <c r="DP288" s="152"/>
      <c r="DQ288" s="152"/>
      <c r="DR288" s="152"/>
      <c r="DS288" s="152"/>
      <c r="DT288" s="152"/>
      <c r="DU288" s="152"/>
      <c r="DV288" s="152"/>
      <c r="DW288" s="152"/>
      <c r="DX288" s="152"/>
      <c r="DY288" s="152"/>
      <c r="DZ288" s="152"/>
      <c r="EA288" s="152"/>
      <c r="EB288" s="152"/>
      <c r="EC288" s="152"/>
      <c r="ED288" s="152"/>
      <c r="EE288" s="152"/>
      <c r="EF288" s="152"/>
      <c r="EG288" s="152"/>
      <c r="EH288" s="152"/>
      <c r="EI288" s="152"/>
      <c r="EJ288" s="152"/>
      <c r="EK288" s="152"/>
      <c r="EL288" s="152"/>
      <c r="EM288" s="152"/>
      <c r="EN288" s="152"/>
      <c r="EO288" s="152"/>
      <c r="EQ288" s="153"/>
    </row>
    <row r="289" spans="105:147">
      <c r="DA289" s="152"/>
      <c r="DB289" s="152"/>
      <c r="DC289" s="152"/>
      <c r="DD289" s="152"/>
      <c r="DE289" s="152"/>
      <c r="DF289" s="152"/>
      <c r="DG289" s="152"/>
      <c r="DH289" s="152"/>
      <c r="DI289" s="152"/>
      <c r="DJ289" s="152"/>
      <c r="DK289" s="152"/>
      <c r="DL289" s="152"/>
      <c r="DM289" s="152"/>
      <c r="DN289" s="152"/>
      <c r="DO289" s="152"/>
      <c r="DP289" s="152"/>
      <c r="DQ289" s="152"/>
      <c r="DR289" s="152"/>
      <c r="DS289" s="152"/>
      <c r="DT289" s="152"/>
      <c r="DU289" s="152"/>
      <c r="DV289" s="152"/>
      <c r="DW289" s="152"/>
      <c r="DX289" s="152"/>
      <c r="DY289" s="152"/>
      <c r="DZ289" s="152"/>
      <c r="EA289" s="152"/>
      <c r="EB289" s="152"/>
      <c r="EC289" s="152"/>
      <c r="ED289" s="152"/>
      <c r="EE289" s="152"/>
      <c r="EF289" s="152"/>
      <c r="EG289" s="152"/>
      <c r="EH289" s="152"/>
      <c r="EI289" s="152"/>
      <c r="EJ289" s="152"/>
      <c r="EK289" s="152"/>
      <c r="EL289" s="152"/>
      <c r="EM289" s="152"/>
      <c r="EN289" s="152"/>
      <c r="EO289" s="152"/>
      <c r="EQ289" s="153"/>
    </row>
    <row r="290" spans="105:147">
      <c r="DA290" s="152"/>
      <c r="DB290" s="152"/>
      <c r="DC290" s="152"/>
      <c r="DD290" s="152"/>
      <c r="DE290" s="152"/>
      <c r="DF290" s="152"/>
      <c r="DG290" s="152"/>
      <c r="DH290" s="152"/>
      <c r="DI290" s="152"/>
      <c r="DJ290" s="152"/>
      <c r="DK290" s="152"/>
      <c r="DL290" s="152"/>
      <c r="DM290" s="152"/>
      <c r="DN290" s="152"/>
      <c r="DO290" s="152"/>
      <c r="DP290" s="152"/>
      <c r="DQ290" s="152"/>
      <c r="DR290" s="152"/>
      <c r="DS290" s="152"/>
      <c r="DT290" s="152"/>
      <c r="DU290" s="152"/>
      <c r="DV290" s="152"/>
      <c r="DW290" s="152"/>
      <c r="DX290" s="152"/>
      <c r="DY290" s="152"/>
      <c r="DZ290" s="152"/>
      <c r="EA290" s="152"/>
      <c r="EB290" s="152"/>
      <c r="EC290" s="152"/>
      <c r="ED290" s="152"/>
      <c r="EE290" s="152"/>
      <c r="EF290" s="152"/>
      <c r="EG290" s="152"/>
      <c r="EH290" s="152"/>
      <c r="EI290" s="152"/>
      <c r="EJ290" s="152"/>
      <c r="EK290" s="152"/>
      <c r="EL290" s="152"/>
      <c r="EM290" s="152"/>
      <c r="EN290" s="152"/>
      <c r="EO290" s="152"/>
      <c r="EQ290" s="153"/>
    </row>
    <row r="291" spans="105:147">
      <c r="DA291" s="152"/>
      <c r="DB291" s="152"/>
      <c r="DC291" s="152"/>
      <c r="DD291" s="152"/>
      <c r="DE291" s="152"/>
      <c r="DF291" s="152"/>
      <c r="DG291" s="152"/>
      <c r="DH291" s="152"/>
      <c r="DI291" s="152"/>
      <c r="DJ291" s="152"/>
      <c r="DK291" s="152"/>
      <c r="DL291" s="152"/>
      <c r="DM291" s="152"/>
      <c r="DN291" s="152"/>
      <c r="DO291" s="152"/>
      <c r="DP291" s="152"/>
      <c r="DQ291" s="152"/>
      <c r="DR291" s="152"/>
      <c r="DS291" s="152"/>
      <c r="DT291" s="152"/>
      <c r="DU291" s="152"/>
      <c r="DV291" s="152"/>
      <c r="DW291" s="152"/>
      <c r="DX291" s="152"/>
      <c r="DY291" s="152"/>
      <c r="DZ291" s="152"/>
      <c r="EA291" s="152"/>
      <c r="EB291" s="152"/>
      <c r="EC291" s="152"/>
      <c r="ED291" s="152"/>
      <c r="EE291" s="152"/>
      <c r="EF291" s="152"/>
      <c r="EG291" s="152"/>
      <c r="EH291" s="152"/>
      <c r="EI291" s="152"/>
      <c r="EJ291" s="152"/>
      <c r="EK291" s="152"/>
      <c r="EL291" s="152"/>
      <c r="EM291" s="152"/>
      <c r="EN291" s="152"/>
      <c r="EO291" s="152"/>
      <c r="EQ291" s="153"/>
    </row>
    <row r="292" spans="105:147">
      <c r="DA292" s="152"/>
      <c r="DB292" s="152"/>
      <c r="DC292" s="152"/>
      <c r="DD292" s="152"/>
      <c r="DE292" s="152"/>
      <c r="DF292" s="152"/>
      <c r="DG292" s="152"/>
      <c r="DH292" s="152"/>
      <c r="DI292" s="152"/>
      <c r="DJ292" s="152"/>
      <c r="DK292" s="152"/>
      <c r="DL292" s="152"/>
      <c r="DM292" s="152"/>
      <c r="DN292" s="152"/>
      <c r="DO292" s="152"/>
      <c r="DP292" s="152"/>
      <c r="DQ292" s="152"/>
      <c r="DR292" s="152"/>
      <c r="DS292" s="152"/>
      <c r="DT292" s="152"/>
      <c r="DU292" s="152"/>
      <c r="DV292" s="152"/>
      <c r="DW292" s="152"/>
      <c r="DX292" s="152"/>
      <c r="DY292" s="152"/>
      <c r="DZ292" s="152"/>
      <c r="EA292" s="152"/>
      <c r="EB292" s="152"/>
      <c r="EC292" s="152"/>
      <c r="ED292" s="152"/>
      <c r="EE292" s="152"/>
      <c r="EF292" s="152"/>
      <c r="EG292" s="152"/>
      <c r="EH292" s="152"/>
      <c r="EI292" s="152"/>
      <c r="EJ292" s="152"/>
      <c r="EK292" s="152"/>
      <c r="EL292" s="152"/>
      <c r="EM292" s="152"/>
      <c r="EN292" s="152"/>
      <c r="EO292" s="152"/>
      <c r="EQ292" s="153"/>
    </row>
    <row r="293" spans="105:147">
      <c r="DA293" s="152"/>
      <c r="DB293" s="152"/>
      <c r="DC293" s="152"/>
      <c r="DD293" s="152"/>
      <c r="DE293" s="152"/>
      <c r="DF293" s="152"/>
      <c r="DG293" s="152"/>
      <c r="DH293" s="152"/>
      <c r="DI293" s="152"/>
      <c r="DJ293" s="152"/>
      <c r="DK293" s="152"/>
      <c r="DL293" s="152"/>
      <c r="DM293" s="152"/>
      <c r="DN293" s="152"/>
      <c r="DO293" s="152"/>
      <c r="DP293" s="152"/>
      <c r="DQ293" s="152"/>
      <c r="DR293" s="152"/>
      <c r="DS293" s="152"/>
      <c r="DT293" s="152"/>
      <c r="DU293" s="152"/>
      <c r="DV293" s="152"/>
      <c r="DW293" s="152"/>
      <c r="DX293" s="152"/>
      <c r="DY293" s="152"/>
      <c r="DZ293" s="152"/>
      <c r="EA293" s="152"/>
      <c r="EB293" s="152"/>
      <c r="EC293" s="152"/>
      <c r="ED293" s="152"/>
      <c r="EE293" s="152"/>
      <c r="EF293" s="152"/>
      <c r="EG293" s="152"/>
      <c r="EH293" s="152"/>
      <c r="EI293" s="152"/>
      <c r="EJ293" s="152"/>
      <c r="EK293" s="152"/>
      <c r="EL293" s="152"/>
      <c r="EM293" s="152"/>
      <c r="EN293" s="152"/>
      <c r="EO293" s="152"/>
      <c r="EQ293" s="153"/>
    </row>
    <row r="294" spans="105:147">
      <c r="DA294" s="152"/>
      <c r="DB294" s="152"/>
      <c r="DC294" s="152"/>
      <c r="DD294" s="152"/>
      <c r="DE294" s="152"/>
      <c r="DF294" s="152"/>
      <c r="DG294" s="152"/>
      <c r="DH294" s="152"/>
      <c r="DI294" s="152"/>
      <c r="DJ294" s="152"/>
      <c r="DK294" s="152"/>
      <c r="DL294" s="152"/>
      <c r="DM294" s="152"/>
      <c r="DN294" s="152"/>
      <c r="DO294" s="152"/>
      <c r="DP294" s="152"/>
      <c r="DQ294" s="152"/>
      <c r="DR294" s="152"/>
      <c r="DS294" s="152"/>
      <c r="DT294" s="152"/>
      <c r="DU294" s="152"/>
      <c r="DV294" s="152"/>
      <c r="DW294" s="152"/>
      <c r="DX294" s="152"/>
      <c r="DY294" s="152"/>
      <c r="DZ294" s="152"/>
      <c r="EA294" s="152"/>
      <c r="EB294" s="152"/>
      <c r="EC294" s="152"/>
      <c r="ED294" s="152"/>
      <c r="EE294" s="152"/>
      <c r="EF294" s="152"/>
      <c r="EG294" s="152"/>
      <c r="EH294" s="152"/>
      <c r="EI294" s="152"/>
      <c r="EJ294" s="152"/>
      <c r="EK294" s="152"/>
      <c r="EL294" s="152"/>
      <c r="EM294" s="152"/>
      <c r="EN294" s="152"/>
      <c r="EO294" s="152"/>
      <c r="EQ294" s="153"/>
    </row>
    <row r="295" spans="105:147">
      <c r="DA295" s="152"/>
      <c r="DB295" s="152"/>
      <c r="DC295" s="152"/>
      <c r="DD295" s="152"/>
      <c r="DE295" s="152"/>
      <c r="DF295" s="152"/>
      <c r="DG295" s="152"/>
      <c r="DH295" s="152"/>
      <c r="DI295" s="152"/>
      <c r="DJ295" s="152"/>
      <c r="DK295" s="152"/>
      <c r="DL295" s="152"/>
      <c r="DM295" s="152"/>
      <c r="DN295" s="152"/>
      <c r="DO295" s="152"/>
      <c r="DP295" s="152"/>
      <c r="DQ295" s="152"/>
      <c r="DR295" s="152"/>
      <c r="DS295" s="152"/>
      <c r="DT295" s="152"/>
      <c r="DU295" s="152"/>
      <c r="DV295" s="152"/>
      <c r="DW295" s="152"/>
      <c r="DX295" s="152"/>
      <c r="DY295" s="152"/>
      <c r="DZ295" s="152"/>
      <c r="EA295" s="152"/>
      <c r="EB295" s="152"/>
      <c r="EC295" s="152"/>
      <c r="ED295" s="152"/>
      <c r="EE295" s="152"/>
      <c r="EF295" s="152"/>
      <c r="EG295" s="152"/>
      <c r="EH295" s="152"/>
      <c r="EI295" s="152"/>
      <c r="EJ295" s="152"/>
      <c r="EK295" s="152"/>
      <c r="EL295" s="152"/>
      <c r="EM295" s="152"/>
      <c r="EN295" s="152"/>
      <c r="EO295" s="152"/>
      <c r="EQ295" s="153"/>
    </row>
    <row r="296" spans="105:147">
      <c r="DA296" s="152"/>
      <c r="DB296" s="152"/>
      <c r="DC296" s="152"/>
      <c r="DD296" s="152"/>
      <c r="DE296" s="152"/>
      <c r="DF296" s="152"/>
      <c r="DG296" s="152"/>
      <c r="DH296" s="152"/>
      <c r="DI296" s="152"/>
      <c r="DJ296" s="152"/>
      <c r="DK296" s="152"/>
      <c r="DL296" s="152"/>
      <c r="DM296" s="152"/>
      <c r="DN296" s="152"/>
      <c r="DO296" s="152"/>
      <c r="DP296" s="152"/>
      <c r="DQ296" s="152"/>
      <c r="DR296" s="152"/>
      <c r="DS296" s="152"/>
      <c r="DT296" s="152"/>
      <c r="DU296" s="152"/>
      <c r="DV296" s="152"/>
      <c r="DW296" s="152"/>
      <c r="DX296" s="152"/>
      <c r="DY296" s="152"/>
      <c r="DZ296" s="152"/>
      <c r="EA296" s="152"/>
      <c r="EB296" s="152"/>
      <c r="EC296" s="152"/>
      <c r="ED296" s="152"/>
      <c r="EE296" s="152"/>
      <c r="EF296" s="152"/>
      <c r="EG296" s="152"/>
      <c r="EH296" s="152"/>
      <c r="EI296" s="152"/>
      <c r="EJ296" s="152"/>
      <c r="EK296" s="152"/>
      <c r="EL296" s="152"/>
      <c r="EM296" s="152"/>
      <c r="EN296" s="152"/>
      <c r="EO296" s="152"/>
      <c r="EQ296" s="153"/>
    </row>
    <row r="297" spans="105:147">
      <c r="DA297" s="152"/>
      <c r="DB297" s="152"/>
      <c r="DC297" s="152"/>
      <c r="DD297" s="152"/>
      <c r="DE297" s="152"/>
      <c r="DF297" s="152"/>
      <c r="DG297" s="152"/>
      <c r="DH297" s="152"/>
      <c r="DI297" s="152"/>
      <c r="DJ297" s="152"/>
      <c r="DK297" s="152"/>
      <c r="DL297" s="152"/>
      <c r="DM297" s="152"/>
      <c r="DN297" s="152"/>
      <c r="DO297" s="152"/>
      <c r="DP297" s="152"/>
      <c r="DQ297" s="152"/>
      <c r="DR297" s="152"/>
      <c r="DS297" s="152"/>
      <c r="DT297" s="152"/>
      <c r="DU297" s="152"/>
      <c r="DV297" s="152"/>
      <c r="DW297" s="152"/>
      <c r="DX297" s="152"/>
      <c r="DY297" s="152"/>
      <c r="DZ297" s="152"/>
      <c r="EA297" s="152"/>
      <c r="EB297" s="152"/>
      <c r="EC297" s="152"/>
      <c r="ED297" s="152"/>
      <c r="EE297" s="152"/>
      <c r="EF297" s="152"/>
      <c r="EG297" s="152"/>
      <c r="EH297" s="152"/>
      <c r="EI297" s="152"/>
      <c r="EJ297" s="152"/>
      <c r="EK297" s="152"/>
      <c r="EL297" s="152"/>
      <c r="EM297" s="152"/>
      <c r="EN297" s="152"/>
      <c r="EO297" s="152"/>
      <c r="EQ297" s="153"/>
    </row>
    <row r="298" spans="105:147">
      <c r="DA298" s="152"/>
      <c r="DB298" s="152"/>
      <c r="DC298" s="152"/>
      <c r="DD298" s="152"/>
      <c r="DE298" s="152"/>
      <c r="DF298" s="152"/>
      <c r="DG298" s="152"/>
      <c r="DH298" s="152"/>
      <c r="DI298" s="152"/>
      <c r="DJ298" s="152"/>
      <c r="DK298" s="152"/>
      <c r="DL298" s="152"/>
      <c r="DM298" s="152"/>
      <c r="DN298" s="152"/>
      <c r="DO298" s="152"/>
      <c r="DP298" s="152"/>
      <c r="DQ298" s="152"/>
      <c r="DR298" s="152"/>
      <c r="DS298" s="152"/>
      <c r="DT298" s="152"/>
      <c r="DU298" s="152"/>
      <c r="DV298" s="152"/>
      <c r="DW298" s="152"/>
      <c r="DX298" s="152"/>
      <c r="DY298" s="152"/>
      <c r="DZ298" s="152"/>
      <c r="EA298" s="152"/>
      <c r="EB298" s="152"/>
      <c r="EC298" s="152"/>
      <c r="ED298" s="152"/>
      <c r="EE298" s="152"/>
      <c r="EF298" s="152"/>
      <c r="EG298" s="152"/>
      <c r="EH298" s="152"/>
      <c r="EI298" s="152"/>
      <c r="EJ298" s="152"/>
      <c r="EK298" s="152"/>
      <c r="EL298" s="152"/>
      <c r="EM298" s="152"/>
      <c r="EN298" s="152"/>
      <c r="EO298" s="152"/>
      <c r="EQ298" s="153"/>
    </row>
    <row r="299" spans="105:147">
      <c r="DA299" s="152"/>
      <c r="DB299" s="152"/>
      <c r="DC299" s="152"/>
      <c r="DD299" s="152"/>
      <c r="DE299" s="152"/>
      <c r="DF299" s="152"/>
      <c r="DG299" s="152"/>
      <c r="DH299" s="152"/>
      <c r="DI299" s="152"/>
      <c r="DJ299" s="152"/>
      <c r="DK299" s="152"/>
      <c r="DL299" s="152"/>
      <c r="DM299" s="152"/>
      <c r="DN299" s="152"/>
      <c r="DO299" s="152"/>
      <c r="DP299" s="152"/>
      <c r="DQ299" s="152"/>
      <c r="DR299" s="152"/>
      <c r="DS299" s="152"/>
      <c r="DT299" s="152"/>
      <c r="DU299" s="152"/>
      <c r="DV299" s="152"/>
      <c r="DW299" s="152"/>
      <c r="DX299" s="152"/>
      <c r="DY299" s="152"/>
      <c r="DZ299" s="152"/>
      <c r="EA299" s="152"/>
      <c r="EB299" s="152"/>
      <c r="EC299" s="152"/>
      <c r="ED299" s="152"/>
      <c r="EE299" s="152"/>
      <c r="EF299" s="152"/>
      <c r="EG299" s="152"/>
      <c r="EH299" s="152"/>
      <c r="EI299" s="152"/>
      <c r="EJ299" s="152"/>
      <c r="EK299" s="152"/>
      <c r="EL299" s="152"/>
      <c r="EM299" s="152"/>
      <c r="EN299" s="152"/>
      <c r="EO299" s="152"/>
      <c r="EQ299" s="153"/>
    </row>
    <row r="300" spans="105:147">
      <c r="DA300" s="152"/>
      <c r="DB300" s="152"/>
      <c r="DC300" s="152"/>
      <c r="DD300" s="152"/>
      <c r="DE300" s="152"/>
      <c r="DF300" s="152"/>
      <c r="DG300" s="152"/>
      <c r="DH300" s="152"/>
      <c r="DI300" s="152"/>
      <c r="DJ300" s="152"/>
      <c r="DK300" s="152"/>
      <c r="DL300" s="152"/>
      <c r="DM300" s="152"/>
      <c r="DN300" s="152"/>
      <c r="DO300" s="152"/>
      <c r="DP300" s="152"/>
      <c r="DQ300" s="152"/>
      <c r="DR300" s="152"/>
      <c r="DS300" s="152"/>
      <c r="DT300" s="152"/>
      <c r="DU300" s="152"/>
      <c r="DV300" s="152"/>
      <c r="DW300" s="152"/>
      <c r="DX300" s="152"/>
      <c r="DY300" s="152"/>
      <c r="DZ300" s="152"/>
      <c r="EA300" s="152"/>
      <c r="EB300" s="152"/>
      <c r="EC300" s="152"/>
      <c r="ED300" s="152"/>
      <c r="EE300" s="152"/>
      <c r="EF300" s="152"/>
      <c r="EG300" s="152"/>
      <c r="EH300" s="152"/>
      <c r="EI300" s="152"/>
      <c r="EJ300" s="152"/>
      <c r="EK300" s="152"/>
      <c r="EL300" s="152"/>
      <c r="EM300" s="152"/>
      <c r="EN300" s="152"/>
      <c r="EO300" s="152"/>
      <c r="EQ300" s="153"/>
    </row>
    <row r="301" spans="105:147">
      <c r="DA301" s="152"/>
      <c r="DB301" s="152"/>
      <c r="DC301" s="152"/>
      <c r="DD301" s="152"/>
      <c r="DE301" s="152"/>
      <c r="DF301" s="152"/>
      <c r="DG301" s="152"/>
      <c r="DH301" s="152"/>
      <c r="DI301" s="152"/>
      <c r="DJ301" s="152"/>
      <c r="DK301" s="152"/>
      <c r="DL301" s="152"/>
      <c r="DM301" s="152"/>
      <c r="DN301" s="152"/>
      <c r="DO301" s="152"/>
      <c r="DP301" s="152"/>
      <c r="DQ301" s="152"/>
      <c r="DR301" s="152"/>
      <c r="DS301" s="152"/>
      <c r="DT301" s="152"/>
      <c r="DU301" s="152"/>
      <c r="DV301" s="152"/>
      <c r="DW301" s="152"/>
      <c r="DX301" s="152"/>
      <c r="DY301" s="152"/>
      <c r="DZ301" s="152"/>
      <c r="EA301" s="152"/>
      <c r="EB301" s="152"/>
      <c r="EC301" s="152"/>
      <c r="ED301" s="152"/>
      <c r="EE301" s="152"/>
      <c r="EF301" s="152"/>
      <c r="EG301" s="152"/>
      <c r="EH301" s="152"/>
      <c r="EI301" s="152"/>
      <c r="EJ301" s="152"/>
      <c r="EK301" s="152"/>
      <c r="EL301" s="152"/>
      <c r="EM301" s="152"/>
      <c r="EN301" s="152"/>
      <c r="EO301" s="152"/>
      <c r="EQ301" s="153"/>
    </row>
    <row r="302" spans="105:147">
      <c r="DA302" s="152"/>
      <c r="DB302" s="152"/>
      <c r="DC302" s="152"/>
      <c r="DD302" s="152"/>
      <c r="DE302" s="152"/>
      <c r="DF302" s="152"/>
      <c r="DG302" s="152"/>
      <c r="DH302" s="152"/>
      <c r="DI302" s="152"/>
      <c r="DJ302" s="152"/>
      <c r="DK302" s="152"/>
      <c r="DL302" s="152"/>
      <c r="DM302" s="152"/>
      <c r="DN302" s="152"/>
      <c r="DO302" s="152"/>
      <c r="DP302" s="152"/>
      <c r="DQ302" s="152"/>
      <c r="DR302" s="152"/>
      <c r="DS302" s="152"/>
      <c r="DT302" s="152"/>
      <c r="DU302" s="152"/>
      <c r="DV302" s="152"/>
      <c r="DW302" s="152"/>
      <c r="DX302" s="152"/>
      <c r="DY302" s="152"/>
      <c r="DZ302" s="152"/>
      <c r="EA302" s="152"/>
      <c r="EB302" s="152"/>
      <c r="EC302" s="152"/>
      <c r="ED302" s="152"/>
      <c r="EE302" s="152"/>
      <c r="EF302" s="152"/>
      <c r="EG302" s="152"/>
      <c r="EH302" s="152"/>
      <c r="EI302" s="152"/>
      <c r="EJ302" s="152"/>
      <c r="EK302" s="152"/>
      <c r="EL302" s="152"/>
      <c r="EM302" s="152"/>
      <c r="EN302" s="152"/>
      <c r="EO302" s="152"/>
      <c r="EQ302" s="153"/>
    </row>
    <row r="303" spans="105:147">
      <c r="DA303" s="152"/>
      <c r="DB303" s="152"/>
      <c r="DC303" s="152"/>
      <c r="DD303" s="152"/>
      <c r="DE303" s="152"/>
      <c r="DF303" s="152"/>
      <c r="DG303" s="152"/>
      <c r="DH303" s="152"/>
      <c r="DI303" s="152"/>
      <c r="DJ303" s="152"/>
      <c r="DK303" s="152"/>
      <c r="DL303" s="152"/>
      <c r="DM303" s="152"/>
      <c r="DN303" s="152"/>
      <c r="DO303" s="152"/>
      <c r="DP303" s="152"/>
      <c r="DQ303" s="152"/>
      <c r="DR303" s="152"/>
      <c r="DS303" s="152"/>
      <c r="DT303" s="152"/>
      <c r="DU303" s="152"/>
      <c r="DV303" s="152"/>
      <c r="DW303" s="152"/>
      <c r="DX303" s="152"/>
      <c r="DY303" s="152"/>
      <c r="DZ303" s="152"/>
      <c r="EA303" s="152"/>
      <c r="EB303" s="152"/>
      <c r="EC303" s="152"/>
      <c r="ED303" s="152"/>
      <c r="EE303" s="152"/>
      <c r="EF303" s="152"/>
      <c r="EG303" s="152"/>
      <c r="EH303" s="152"/>
      <c r="EI303" s="152"/>
      <c r="EJ303" s="152"/>
      <c r="EK303" s="152"/>
      <c r="EL303" s="152"/>
      <c r="EM303" s="152"/>
      <c r="EN303" s="152"/>
      <c r="EO303" s="152"/>
      <c r="EQ303" s="153"/>
    </row>
    <row r="304" spans="105:147">
      <c r="DA304" s="152"/>
      <c r="DB304" s="152"/>
      <c r="DC304" s="152"/>
      <c r="DD304" s="152"/>
      <c r="DE304" s="152"/>
      <c r="DF304" s="152"/>
      <c r="DG304" s="152"/>
      <c r="DH304" s="152"/>
      <c r="DI304" s="152"/>
      <c r="DJ304" s="152"/>
      <c r="DK304" s="152"/>
      <c r="DL304" s="152"/>
      <c r="DM304" s="152"/>
      <c r="DN304" s="152"/>
      <c r="DO304" s="152"/>
      <c r="DP304" s="152"/>
      <c r="DQ304" s="152"/>
      <c r="DR304" s="152"/>
      <c r="DS304" s="152"/>
      <c r="DT304" s="152"/>
      <c r="DU304" s="152"/>
      <c r="DV304" s="152"/>
      <c r="DW304" s="152"/>
      <c r="DX304" s="152"/>
      <c r="DY304" s="152"/>
      <c r="DZ304" s="152"/>
      <c r="EA304" s="152"/>
      <c r="EB304" s="152"/>
      <c r="EC304" s="152"/>
      <c r="ED304" s="152"/>
      <c r="EE304" s="152"/>
      <c r="EF304" s="152"/>
      <c r="EG304" s="152"/>
      <c r="EH304" s="152"/>
      <c r="EI304" s="152"/>
      <c r="EJ304" s="152"/>
      <c r="EK304" s="152"/>
      <c r="EL304" s="152"/>
      <c r="EM304" s="152"/>
      <c r="EN304" s="152"/>
      <c r="EO304" s="152"/>
      <c r="EQ304" s="153"/>
    </row>
    <row r="305" spans="105:147">
      <c r="DA305" s="152"/>
      <c r="DB305" s="152"/>
      <c r="DC305" s="152"/>
      <c r="DD305" s="152"/>
      <c r="DE305" s="152"/>
      <c r="DF305" s="152"/>
      <c r="DG305" s="152"/>
      <c r="DH305" s="152"/>
      <c r="DI305" s="152"/>
      <c r="DJ305" s="152"/>
      <c r="DK305" s="152"/>
      <c r="DL305" s="152"/>
      <c r="DM305" s="152"/>
      <c r="DN305" s="152"/>
      <c r="DO305" s="152"/>
      <c r="DP305" s="152"/>
      <c r="DQ305" s="152"/>
      <c r="DR305" s="152"/>
      <c r="DS305" s="152"/>
      <c r="DT305" s="152"/>
      <c r="DU305" s="152"/>
      <c r="DV305" s="152"/>
      <c r="DW305" s="152"/>
      <c r="DX305" s="152"/>
      <c r="DY305" s="152"/>
      <c r="DZ305" s="152"/>
      <c r="EA305" s="152"/>
      <c r="EB305" s="152"/>
      <c r="EC305" s="152"/>
      <c r="ED305" s="152"/>
      <c r="EE305" s="152"/>
      <c r="EF305" s="152"/>
      <c r="EG305" s="152"/>
      <c r="EH305" s="152"/>
      <c r="EI305" s="152"/>
      <c r="EJ305" s="152"/>
      <c r="EK305" s="152"/>
      <c r="EL305" s="152"/>
      <c r="EM305" s="152"/>
      <c r="EN305" s="152"/>
      <c r="EO305" s="152"/>
      <c r="EQ305" s="153"/>
    </row>
    <row r="306" spans="105:147">
      <c r="DA306" s="152"/>
      <c r="DB306" s="152"/>
      <c r="DC306" s="152"/>
      <c r="DD306" s="152"/>
      <c r="DE306" s="152"/>
      <c r="DF306" s="152"/>
      <c r="DG306" s="152"/>
      <c r="DH306" s="152"/>
      <c r="DI306" s="152"/>
      <c r="DJ306" s="152"/>
      <c r="DK306" s="152"/>
      <c r="DL306" s="152"/>
      <c r="DM306" s="152"/>
      <c r="DN306" s="152"/>
      <c r="DO306" s="152"/>
      <c r="DP306" s="152"/>
      <c r="DQ306" s="152"/>
      <c r="DR306" s="152"/>
      <c r="DS306" s="152"/>
      <c r="DT306" s="152"/>
      <c r="DU306" s="152"/>
      <c r="DV306" s="152"/>
      <c r="DW306" s="152"/>
      <c r="DX306" s="152"/>
      <c r="DY306" s="152"/>
      <c r="DZ306" s="152"/>
      <c r="EA306" s="152"/>
      <c r="EB306" s="152"/>
      <c r="EC306" s="152"/>
      <c r="ED306" s="152"/>
      <c r="EE306" s="152"/>
      <c r="EF306" s="152"/>
      <c r="EG306" s="152"/>
      <c r="EH306" s="152"/>
      <c r="EI306" s="152"/>
      <c r="EJ306" s="152"/>
      <c r="EK306" s="152"/>
      <c r="EL306" s="152"/>
      <c r="EM306" s="152"/>
      <c r="EN306" s="152"/>
      <c r="EO306" s="152"/>
      <c r="EQ306" s="153"/>
    </row>
    <row r="307" spans="105:147">
      <c r="DA307" s="152"/>
      <c r="DB307" s="152"/>
      <c r="DC307" s="152"/>
      <c r="DD307" s="152"/>
      <c r="DE307" s="152"/>
      <c r="DF307" s="152"/>
      <c r="DG307" s="152"/>
      <c r="DH307" s="152"/>
      <c r="DI307" s="152"/>
      <c r="DJ307" s="152"/>
      <c r="DK307" s="152"/>
      <c r="DL307" s="152"/>
      <c r="DM307" s="152"/>
      <c r="DN307" s="152"/>
      <c r="DO307" s="152"/>
      <c r="DP307" s="152"/>
      <c r="DQ307" s="152"/>
      <c r="DR307" s="152"/>
      <c r="DS307" s="152"/>
      <c r="DT307" s="152"/>
      <c r="DU307" s="152"/>
      <c r="DV307" s="152"/>
      <c r="DW307" s="152"/>
      <c r="DX307" s="152"/>
      <c r="DY307" s="152"/>
      <c r="DZ307" s="152"/>
      <c r="EA307" s="152"/>
      <c r="EB307" s="152"/>
      <c r="EC307" s="152"/>
      <c r="ED307" s="152"/>
      <c r="EE307" s="152"/>
      <c r="EF307" s="152"/>
      <c r="EG307" s="152"/>
      <c r="EH307" s="152"/>
      <c r="EI307" s="152"/>
      <c r="EJ307" s="152"/>
      <c r="EK307" s="152"/>
      <c r="EL307" s="152"/>
      <c r="EM307" s="152"/>
      <c r="EN307" s="152"/>
      <c r="EO307" s="152"/>
      <c r="EQ307" s="153"/>
    </row>
    <row r="308" spans="105:147">
      <c r="DA308" s="152"/>
      <c r="DB308" s="152"/>
      <c r="DC308" s="152"/>
      <c r="DD308" s="152"/>
      <c r="DE308" s="152"/>
      <c r="DF308" s="152"/>
      <c r="DG308" s="152"/>
      <c r="DH308" s="152"/>
      <c r="DI308" s="152"/>
      <c r="DJ308" s="152"/>
      <c r="DK308" s="152"/>
      <c r="DL308" s="152"/>
      <c r="DM308" s="152"/>
      <c r="DN308" s="152"/>
      <c r="DO308" s="152"/>
      <c r="DP308" s="152"/>
      <c r="DQ308" s="152"/>
      <c r="DR308" s="152"/>
      <c r="DS308" s="152"/>
      <c r="DT308" s="152"/>
      <c r="DU308" s="152"/>
      <c r="DV308" s="152"/>
      <c r="DW308" s="152"/>
      <c r="DX308" s="152"/>
      <c r="DY308" s="152"/>
      <c r="DZ308" s="152"/>
      <c r="EA308" s="152"/>
      <c r="EB308" s="152"/>
      <c r="EC308" s="152"/>
      <c r="ED308" s="152"/>
      <c r="EE308" s="152"/>
      <c r="EF308" s="152"/>
      <c r="EG308" s="152"/>
      <c r="EH308" s="152"/>
      <c r="EI308" s="152"/>
      <c r="EJ308" s="152"/>
      <c r="EK308" s="152"/>
      <c r="EL308" s="152"/>
      <c r="EM308" s="152"/>
      <c r="EN308" s="152"/>
      <c r="EO308" s="152"/>
      <c r="EQ308" s="153"/>
    </row>
    <row r="309" spans="105:147">
      <c r="DA309" s="152"/>
      <c r="DB309" s="152"/>
      <c r="DC309" s="152"/>
      <c r="DD309" s="152"/>
      <c r="DE309" s="152"/>
      <c r="DF309" s="152"/>
      <c r="DG309" s="152"/>
      <c r="DH309" s="152"/>
      <c r="DI309" s="152"/>
      <c r="DJ309" s="152"/>
      <c r="DK309" s="152"/>
      <c r="DL309" s="152"/>
      <c r="DM309" s="152"/>
      <c r="DN309" s="152"/>
      <c r="DO309" s="152"/>
      <c r="DP309" s="152"/>
      <c r="DQ309" s="152"/>
      <c r="DR309" s="152"/>
      <c r="DS309" s="152"/>
      <c r="DT309" s="152"/>
      <c r="DU309" s="152"/>
      <c r="DV309" s="152"/>
      <c r="DW309" s="152"/>
      <c r="DX309" s="152"/>
      <c r="DY309" s="152"/>
      <c r="DZ309" s="152"/>
      <c r="EA309" s="152"/>
      <c r="EB309" s="152"/>
      <c r="EC309" s="152"/>
      <c r="ED309" s="152"/>
      <c r="EE309" s="152"/>
      <c r="EF309" s="152"/>
      <c r="EG309" s="152"/>
      <c r="EH309" s="152"/>
      <c r="EI309" s="152"/>
      <c r="EJ309" s="152"/>
      <c r="EK309" s="152"/>
      <c r="EL309" s="152"/>
      <c r="EM309" s="152"/>
      <c r="EN309" s="152"/>
      <c r="EO309" s="152"/>
      <c r="EQ309" s="153"/>
    </row>
    <row r="310" spans="105:147">
      <c r="DA310" s="152"/>
      <c r="DB310" s="152"/>
      <c r="DC310" s="152"/>
      <c r="DD310" s="152"/>
      <c r="DE310" s="152"/>
      <c r="DF310" s="152"/>
      <c r="DG310" s="152"/>
      <c r="DH310" s="152"/>
      <c r="DI310" s="152"/>
      <c r="DJ310" s="152"/>
      <c r="DK310" s="152"/>
      <c r="DL310" s="152"/>
      <c r="DM310" s="152"/>
      <c r="DN310" s="152"/>
      <c r="DO310" s="152"/>
      <c r="DP310" s="152"/>
      <c r="DQ310" s="152"/>
      <c r="DR310" s="152"/>
      <c r="DS310" s="152"/>
      <c r="DT310" s="152"/>
      <c r="DU310" s="152"/>
      <c r="DV310" s="152"/>
      <c r="DW310" s="152"/>
      <c r="DX310" s="152"/>
      <c r="DY310" s="152"/>
      <c r="DZ310" s="152"/>
      <c r="EA310" s="152"/>
      <c r="EB310" s="152"/>
      <c r="EC310" s="152"/>
      <c r="ED310" s="152"/>
      <c r="EE310" s="152"/>
      <c r="EF310" s="152"/>
      <c r="EG310" s="152"/>
      <c r="EH310" s="152"/>
      <c r="EI310" s="152"/>
      <c r="EJ310" s="152"/>
      <c r="EK310" s="152"/>
      <c r="EL310" s="152"/>
      <c r="EM310" s="152"/>
      <c r="EN310" s="152"/>
      <c r="EO310" s="152"/>
      <c r="EQ310" s="153"/>
    </row>
    <row r="311" spans="105:147">
      <c r="DA311" s="152"/>
      <c r="DB311" s="152"/>
      <c r="DC311" s="152"/>
      <c r="DD311" s="152"/>
      <c r="DE311" s="152"/>
      <c r="DF311" s="152"/>
      <c r="DG311" s="152"/>
      <c r="DH311" s="152"/>
      <c r="DI311" s="152"/>
      <c r="DJ311" s="152"/>
      <c r="DK311" s="152"/>
      <c r="DL311" s="152"/>
      <c r="DM311" s="152"/>
      <c r="DN311" s="152"/>
      <c r="DO311" s="152"/>
      <c r="DP311" s="152"/>
      <c r="DQ311" s="152"/>
      <c r="DR311" s="152"/>
      <c r="DS311" s="152"/>
      <c r="DT311" s="152"/>
      <c r="DU311" s="152"/>
      <c r="DV311" s="152"/>
      <c r="DW311" s="152"/>
      <c r="DX311" s="152"/>
      <c r="DY311" s="152"/>
      <c r="DZ311" s="152"/>
      <c r="EA311" s="152"/>
      <c r="EB311" s="152"/>
      <c r="EC311" s="152"/>
      <c r="ED311" s="152"/>
      <c r="EE311" s="152"/>
      <c r="EF311" s="152"/>
      <c r="EG311" s="152"/>
      <c r="EH311" s="152"/>
      <c r="EI311" s="152"/>
      <c r="EJ311" s="152"/>
      <c r="EK311" s="152"/>
      <c r="EL311" s="152"/>
      <c r="EM311" s="152"/>
      <c r="EN311" s="152"/>
      <c r="EO311" s="152"/>
      <c r="EQ311" s="153"/>
    </row>
    <row r="312" spans="105:147">
      <c r="DA312" s="152"/>
      <c r="DB312" s="152"/>
      <c r="DC312" s="152"/>
      <c r="DD312" s="152"/>
      <c r="DE312" s="152"/>
      <c r="DF312" s="152"/>
      <c r="DG312" s="152"/>
      <c r="DH312" s="152"/>
      <c r="DI312" s="152"/>
      <c r="DJ312" s="152"/>
      <c r="DK312" s="152"/>
      <c r="DL312" s="152"/>
      <c r="DM312" s="152"/>
      <c r="DN312" s="152"/>
      <c r="DO312" s="152"/>
      <c r="DP312" s="152"/>
      <c r="DQ312" s="152"/>
      <c r="DR312" s="152"/>
      <c r="DS312" s="152"/>
      <c r="DT312" s="152"/>
      <c r="DU312" s="152"/>
      <c r="DV312" s="152"/>
      <c r="DW312" s="152"/>
      <c r="DX312" s="152"/>
      <c r="DY312" s="152"/>
      <c r="DZ312" s="152"/>
      <c r="EA312" s="152"/>
      <c r="EB312" s="152"/>
      <c r="EC312" s="152"/>
      <c r="ED312" s="152"/>
      <c r="EE312" s="152"/>
      <c r="EF312" s="152"/>
      <c r="EG312" s="152"/>
      <c r="EH312" s="152"/>
      <c r="EI312" s="152"/>
      <c r="EJ312" s="152"/>
      <c r="EK312" s="152"/>
      <c r="EL312" s="152"/>
      <c r="EM312" s="152"/>
      <c r="EN312" s="152"/>
      <c r="EO312" s="152"/>
      <c r="EQ312" s="153"/>
    </row>
    <row r="313" spans="105:147">
      <c r="DA313" s="152"/>
      <c r="DB313" s="152"/>
      <c r="DC313" s="152"/>
      <c r="DD313" s="152"/>
      <c r="DE313" s="152"/>
      <c r="DF313" s="152"/>
      <c r="DG313" s="152"/>
      <c r="DH313" s="152"/>
      <c r="DI313" s="152"/>
      <c r="DJ313" s="152"/>
      <c r="DK313" s="152"/>
      <c r="DL313" s="152"/>
      <c r="DM313" s="152"/>
      <c r="DN313" s="152"/>
      <c r="DO313" s="152"/>
      <c r="DP313" s="152"/>
      <c r="DQ313" s="152"/>
      <c r="DR313" s="152"/>
      <c r="DS313" s="152"/>
      <c r="DT313" s="152"/>
      <c r="DU313" s="152"/>
      <c r="DV313" s="152"/>
      <c r="DW313" s="152"/>
      <c r="DX313" s="152"/>
      <c r="DY313" s="152"/>
      <c r="DZ313" s="152"/>
      <c r="EA313" s="152"/>
      <c r="EB313" s="152"/>
      <c r="EC313" s="152"/>
      <c r="ED313" s="152"/>
      <c r="EE313" s="152"/>
      <c r="EF313" s="152"/>
      <c r="EG313" s="152"/>
      <c r="EH313" s="152"/>
      <c r="EI313" s="152"/>
      <c r="EJ313" s="152"/>
      <c r="EK313" s="152"/>
      <c r="EL313" s="152"/>
      <c r="EM313" s="152"/>
      <c r="EN313" s="152"/>
      <c r="EO313" s="152"/>
      <c r="EQ313" s="153"/>
    </row>
    <row r="314" spans="105:147">
      <c r="DA314" s="152"/>
      <c r="DB314" s="152"/>
      <c r="DC314" s="152"/>
      <c r="DD314" s="152"/>
      <c r="DE314" s="152"/>
      <c r="DF314" s="152"/>
      <c r="DG314" s="152"/>
      <c r="DH314" s="152"/>
      <c r="DI314" s="152"/>
      <c r="DJ314" s="152"/>
      <c r="DK314" s="152"/>
      <c r="DL314" s="152"/>
      <c r="DM314" s="152"/>
      <c r="DN314" s="152"/>
      <c r="DO314" s="152"/>
      <c r="DP314" s="152"/>
      <c r="DQ314" s="152"/>
      <c r="DR314" s="152"/>
      <c r="DS314" s="152"/>
      <c r="DT314" s="152"/>
      <c r="DU314" s="152"/>
      <c r="DV314" s="152"/>
      <c r="DW314" s="152"/>
      <c r="DX314" s="152"/>
      <c r="DY314" s="152"/>
      <c r="DZ314" s="152"/>
      <c r="EA314" s="152"/>
      <c r="EB314" s="152"/>
      <c r="EC314" s="152"/>
      <c r="ED314" s="152"/>
      <c r="EE314" s="152"/>
      <c r="EF314" s="152"/>
      <c r="EG314" s="152"/>
      <c r="EH314" s="152"/>
      <c r="EI314" s="152"/>
      <c r="EJ314" s="152"/>
      <c r="EK314" s="152"/>
      <c r="EL314" s="152"/>
      <c r="EM314" s="152"/>
      <c r="EN314" s="152"/>
      <c r="EO314" s="152"/>
      <c r="EQ314" s="153"/>
    </row>
    <row r="315" spans="105:147">
      <c r="DA315" s="152"/>
      <c r="DB315" s="152"/>
      <c r="DC315" s="152"/>
      <c r="DD315" s="152"/>
      <c r="DE315" s="152"/>
      <c r="DF315" s="152"/>
      <c r="DG315" s="152"/>
      <c r="DH315" s="152"/>
      <c r="DI315" s="152"/>
      <c r="DJ315" s="152"/>
      <c r="DK315" s="152"/>
      <c r="DL315" s="152"/>
      <c r="DM315" s="152"/>
      <c r="DN315" s="152"/>
      <c r="DO315" s="152"/>
      <c r="DP315" s="152"/>
      <c r="DQ315" s="152"/>
      <c r="DR315" s="152"/>
      <c r="DS315" s="152"/>
      <c r="DT315" s="152"/>
      <c r="DU315" s="152"/>
      <c r="DV315" s="152"/>
      <c r="DW315" s="152"/>
      <c r="DX315" s="152"/>
      <c r="DY315" s="152"/>
      <c r="DZ315" s="152"/>
      <c r="EA315" s="152"/>
      <c r="EB315" s="152"/>
      <c r="EC315" s="152"/>
      <c r="ED315" s="152"/>
      <c r="EE315" s="152"/>
      <c r="EF315" s="152"/>
      <c r="EG315" s="152"/>
      <c r="EH315" s="152"/>
      <c r="EI315" s="152"/>
      <c r="EJ315" s="152"/>
      <c r="EK315" s="152"/>
      <c r="EL315" s="152"/>
      <c r="EM315" s="152"/>
      <c r="EN315" s="152"/>
      <c r="EO315" s="152"/>
      <c r="EQ315" s="153"/>
    </row>
    <row r="316" spans="105:147">
      <c r="DA316" s="152"/>
      <c r="DB316" s="152"/>
      <c r="DC316" s="152"/>
      <c r="DD316" s="152"/>
      <c r="DE316" s="152"/>
      <c r="DF316" s="152"/>
      <c r="DG316" s="152"/>
      <c r="DH316" s="152"/>
      <c r="DI316" s="152"/>
      <c r="DJ316" s="152"/>
      <c r="DK316" s="152"/>
      <c r="DL316" s="152"/>
      <c r="DM316" s="152"/>
      <c r="DN316" s="152"/>
      <c r="DO316" s="152"/>
      <c r="DP316" s="152"/>
      <c r="DQ316" s="152"/>
      <c r="DR316" s="152"/>
      <c r="DS316" s="152"/>
      <c r="DT316" s="152"/>
      <c r="DU316" s="152"/>
      <c r="DV316" s="152"/>
      <c r="DW316" s="152"/>
      <c r="DX316" s="152"/>
      <c r="DY316" s="152"/>
      <c r="DZ316" s="152"/>
      <c r="EA316" s="152"/>
      <c r="EB316" s="152"/>
      <c r="EC316" s="152"/>
      <c r="ED316" s="152"/>
      <c r="EE316" s="152"/>
      <c r="EF316" s="152"/>
      <c r="EG316" s="152"/>
      <c r="EH316" s="152"/>
      <c r="EI316" s="152"/>
      <c r="EJ316" s="152"/>
      <c r="EK316" s="152"/>
      <c r="EL316" s="152"/>
      <c r="EM316" s="152"/>
      <c r="EN316" s="152"/>
      <c r="EO316" s="152"/>
      <c r="EQ316" s="153"/>
    </row>
    <row r="317" spans="105:147">
      <c r="DA317" s="152"/>
      <c r="DB317" s="152"/>
      <c r="DC317" s="152"/>
      <c r="DD317" s="152"/>
      <c r="DE317" s="152"/>
      <c r="DF317" s="152"/>
      <c r="DG317" s="152"/>
      <c r="DH317" s="152"/>
      <c r="DI317" s="152"/>
      <c r="DJ317" s="152"/>
      <c r="DK317" s="152"/>
      <c r="DL317" s="152"/>
      <c r="DM317" s="152"/>
      <c r="DN317" s="152"/>
      <c r="DO317" s="152"/>
      <c r="DP317" s="152"/>
      <c r="DQ317" s="152"/>
      <c r="DR317" s="152"/>
      <c r="DS317" s="152"/>
      <c r="DT317" s="152"/>
      <c r="DU317" s="152"/>
      <c r="DV317" s="152"/>
      <c r="DW317" s="152"/>
      <c r="DX317" s="152"/>
      <c r="DY317" s="152"/>
      <c r="DZ317" s="152"/>
      <c r="EA317" s="152"/>
      <c r="EB317" s="152"/>
      <c r="EC317" s="152"/>
      <c r="ED317" s="152"/>
      <c r="EE317" s="152"/>
      <c r="EF317" s="152"/>
      <c r="EG317" s="152"/>
      <c r="EH317" s="152"/>
      <c r="EI317" s="152"/>
      <c r="EJ317" s="152"/>
      <c r="EK317" s="152"/>
      <c r="EL317" s="152"/>
      <c r="EM317" s="152"/>
      <c r="EN317" s="152"/>
      <c r="EO317" s="152"/>
      <c r="EQ317" s="153"/>
    </row>
    <row r="318" spans="105:147">
      <c r="DA318" s="152"/>
      <c r="DB318" s="152"/>
      <c r="DC318" s="152"/>
      <c r="DD318" s="152"/>
      <c r="DE318" s="152"/>
      <c r="DF318" s="152"/>
      <c r="DG318" s="152"/>
      <c r="DH318" s="152"/>
      <c r="DI318" s="152"/>
      <c r="DJ318" s="152"/>
      <c r="DK318" s="152"/>
      <c r="DL318" s="152"/>
      <c r="DM318" s="152"/>
      <c r="DN318" s="152"/>
      <c r="DO318" s="152"/>
      <c r="DP318" s="152"/>
      <c r="DQ318" s="152"/>
      <c r="DR318" s="152"/>
      <c r="DS318" s="152"/>
      <c r="DT318" s="152"/>
      <c r="DU318" s="152"/>
      <c r="DV318" s="152"/>
      <c r="DW318" s="152"/>
      <c r="DX318" s="152"/>
      <c r="DY318" s="152"/>
      <c r="DZ318" s="152"/>
      <c r="EA318" s="152"/>
      <c r="EB318" s="152"/>
      <c r="EC318" s="152"/>
      <c r="ED318" s="152"/>
      <c r="EE318" s="152"/>
      <c r="EF318" s="152"/>
      <c r="EG318" s="152"/>
      <c r="EH318" s="152"/>
      <c r="EI318" s="152"/>
      <c r="EJ318" s="152"/>
      <c r="EK318" s="152"/>
      <c r="EL318" s="152"/>
      <c r="EM318" s="152"/>
      <c r="EN318" s="152"/>
      <c r="EO318" s="152"/>
      <c r="EQ318" s="153"/>
    </row>
    <row r="319" spans="105:147">
      <c r="DA319" s="152"/>
      <c r="DB319" s="152"/>
      <c r="DC319" s="152"/>
      <c r="DD319" s="152"/>
      <c r="DE319" s="152"/>
      <c r="DF319" s="152"/>
      <c r="DG319" s="152"/>
      <c r="DH319" s="152"/>
      <c r="DI319" s="152"/>
      <c r="DJ319" s="152"/>
      <c r="DK319" s="152"/>
      <c r="DL319" s="152"/>
      <c r="DM319" s="152"/>
      <c r="DN319" s="152"/>
      <c r="DO319" s="152"/>
      <c r="DP319" s="152"/>
      <c r="DQ319" s="152"/>
      <c r="DR319" s="152"/>
      <c r="DS319" s="152"/>
      <c r="DT319" s="152"/>
      <c r="DU319" s="152"/>
      <c r="DV319" s="152"/>
      <c r="DW319" s="152"/>
      <c r="DX319" s="152"/>
      <c r="DY319" s="152"/>
      <c r="DZ319" s="152"/>
      <c r="EA319" s="152"/>
      <c r="EB319" s="152"/>
      <c r="EC319" s="152"/>
      <c r="ED319" s="152"/>
      <c r="EE319" s="152"/>
      <c r="EF319" s="152"/>
      <c r="EG319" s="152"/>
      <c r="EH319" s="152"/>
      <c r="EI319" s="152"/>
      <c r="EJ319" s="152"/>
      <c r="EK319" s="152"/>
      <c r="EL319" s="152"/>
      <c r="EM319" s="152"/>
      <c r="EN319" s="152"/>
      <c r="EO319" s="152"/>
      <c r="EQ319" s="153"/>
    </row>
    <row r="320" spans="105:147">
      <c r="DA320" s="152"/>
      <c r="DB320" s="152"/>
      <c r="DC320" s="152"/>
      <c r="DD320" s="152"/>
      <c r="DE320" s="152"/>
      <c r="DF320" s="152"/>
      <c r="DG320" s="152"/>
      <c r="DH320" s="152"/>
      <c r="DI320" s="152"/>
      <c r="DJ320" s="152"/>
      <c r="DK320" s="152"/>
      <c r="DL320" s="152"/>
      <c r="DM320" s="152"/>
      <c r="DN320" s="152"/>
      <c r="DO320" s="152"/>
      <c r="DP320" s="152"/>
      <c r="DQ320" s="152"/>
      <c r="DR320" s="152"/>
      <c r="DS320" s="152"/>
      <c r="DT320" s="152"/>
      <c r="DU320" s="152"/>
      <c r="DV320" s="152"/>
      <c r="DW320" s="152"/>
      <c r="DX320" s="152"/>
      <c r="DY320" s="152"/>
      <c r="DZ320" s="152"/>
      <c r="EA320" s="152"/>
      <c r="EB320" s="152"/>
      <c r="EC320" s="152"/>
      <c r="ED320" s="152"/>
      <c r="EE320" s="152"/>
      <c r="EF320" s="152"/>
      <c r="EG320" s="152"/>
      <c r="EH320" s="152"/>
      <c r="EI320" s="152"/>
      <c r="EJ320" s="152"/>
      <c r="EK320" s="152"/>
      <c r="EL320" s="152"/>
      <c r="EM320" s="152"/>
      <c r="EN320" s="152"/>
      <c r="EO320" s="152"/>
      <c r="EQ320" s="153"/>
    </row>
    <row r="321" spans="105:147">
      <c r="DA321" s="152"/>
      <c r="DB321" s="152"/>
      <c r="DC321" s="152"/>
      <c r="DD321" s="152"/>
      <c r="DE321" s="152"/>
      <c r="DF321" s="152"/>
      <c r="DG321" s="152"/>
      <c r="DH321" s="152"/>
      <c r="DI321" s="152"/>
      <c r="DJ321" s="152"/>
      <c r="DK321" s="152"/>
      <c r="DL321" s="152"/>
      <c r="DM321" s="152"/>
      <c r="DN321" s="152"/>
      <c r="DO321" s="152"/>
      <c r="DP321" s="152"/>
      <c r="DQ321" s="152"/>
      <c r="DR321" s="152"/>
      <c r="DS321" s="152"/>
      <c r="DT321" s="152"/>
      <c r="DU321" s="152"/>
      <c r="DV321" s="152"/>
      <c r="DW321" s="152"/>
      <c r="DX321" s="152"/>
      <c r="DY321" s="152"/>
      <c r="DZ321" s="152"/>
      <c r="EA321" s="152"/>
      <c r="EB321" s="152"/>
      <c r="EC321" s="152"/>
      <c r="ED321" s="152"/>
      <c r="EE321" s="152"/>
      <c r="EF321" s="152"/>
      <c r="EG321" s="152"/>
      <c r="EH321" s="152"/>
      <c r="EI321" s="152"/>
      <c r="EJ321" s="152"/>
      <c r="EK321" s="152"/>
      <c r="EL321" s="152"/>
      <c r="EM321" s="152"/>
      <c r="EN321" s="152"/>
      <c r="EO321" s="152"/>
      <c r="EQ321" s="153"/>
    </row>
    <row r="322" spans="105:147">
      <c r="DA322" s="152"/>
      <c r="DB322" s="152"/>
      <c r="DC322" s="152"/>
      <c r="DD322" s="152"/>
      <c r="DE322" s="152"/>
      <c r="DF322" s="152"/>
      <c r="DG322" s="152"/>
      <c r="DH322" s="152"/>
      <c r="DI322" s="152"/>
      <c r="DJ322" s="152"/>
      <c r="DK322" s="152"/>
      <c r="DL322" s="152"/>
      <c r="DM322" s="152"/>
      <c r="DN322" s="152"/>
      <c r="DO322" s="152"/>
      <c r="DP322" s="152"/>
      <c r="DQ322" s="152"/>
      <c r="DR322" s="152"/>
      <c r="DS322" s="152"/>
      <c r="DT322" s="152"/>
      <c r="DU322" s="152"/>
      <c r="DV322" s="152"/>
      <c r="DW322" s="152"/>
      <c r="DX322" s="152"/>
      <c r="DY322" s="152"/>
      <c r="DZ322" s="152"/>
      <c r="EA322" s="152"/>
      <c r="EB322" s="152"/>
      <c r="EC322" s="152"/>
      <c r="ED322" s="152"/>
      <c r="EE322" s="152"/>
      <c r="EF322" s="152"/>
      <c r="EG322" s="152"/>
      <c r="EH322" s="152"/>
      <c r="EI322" s="152"/>
      <c r="EJ322" s="152"/>
      <c r="EK322" s="152"/>
      <c r="EL322" s="152"/>
      <c r="EM322" s="152"/>
      <c r="EN322" s="152"/>
      <c r="EO322" s="152"/>
      <c r="EQ322" s="153"/>
    </row>
    <row r="323" spans="105:147">
      <c r="DA323" s="152"/>
      <c r="DB323" s="152"/>
      <c r="DC323" s="152"/>
      <c r="DD323" s="152"/>
      <c r="DE323" s="152"/>
      <c r="DF323" s="152"/>
      <c r="DG323" s="152"/>
      <c r="DH323" s="152"/>
      <c r="DI323" s="152"/>
      <c r="DJ323" s="152"/>
      <c r="DK323" s="152"/>
      <c r="DL323" s="152"/>
      <c r="DM323" s="152"/>
      <c r="DN323" s="152"/>
      <c r="DO323" s="152"/>
      <c r="DP323" s="152"/>
      <c r="DQ323" s="152"/>
      <c r="DR323" s="152"/>
      <c r="DS323" s="152"/>
      <c r="DT323" s="152"/>
      <c r="DU323" s="152"/>
      <c r="DV323" s="152"/>
      <c r="DW323" s="152"/>
      <c r="DX323" s="152"/>
      <c r="DY323" s="152"/>
      <c r="DZ323" s="152"/>
      <c r="EA323" s="152"/>
      <c r="EB323" s="152"/>
      <c r="EC323" s="152"/>
      <c r="ED323" s="152"/>
      <c r="EE323" s="152"/>
      <c r="EF323" s="152"/>
      <c r="EG323" s="152"/>
      <c r="EH323" s="152"/>
      <c r="EI323" s="152"/>
      <c r="EJ323" s="152"/>
      <c r="EK323" s="152"/>
      <c r="EL323" s="152"/>
      <c r="EM323" s="152"/>
      <c r="EN323" s="152"/>
      <c r="EO323" s="152"/>
      <c r="EQ323" s="153"/>
    </row>
    <row r="324" spans="105:147">
      <c r="DA324" s="152"/>
      <c r="DB324" s="152"/>
      <c r="DC324" s="152"/>
      <c r="DD324" s="152"/>
      <c r="DE324" s="152"/>
      <c r="DF324" s="152"/>
      <c r="DG324" s="152"/>
      <c r="DH324" s="152"/>
      <c r="DI324" s="152"/>
      <c r="DJ324" s="152"/>
      <c r="DK324" s="152"/>
      <c r="DL324" s="152"/>
      <c r="DM324" s="152"/>
      <c r="DN324" s="152"/>
      <c r="DO324" s="152"/>
      <c r="DP324" s="152"/>
      <c r="DQ324" s="152"/>
      <c r="DR324" s="152"/>
      <c r="DS324" s="152"/>
      <c r="DT324" s="152"/>
      <c r="DU324" s="152"/>
      <c r="DV324" s="152"/>
      <c r="DW324" s="152"/>
      <c r="DX324" s="152"/>
      <c r="DY324" s="152"/>
      <c r="DZ324" s="152"/>
      <c r="EA324" s="152"/>
      <c r="EB324" s="152"/>
      <c r="EC324" s="152"/>
      <c r="ED324" s="152"/>
      <c r="EE324" s="152"/>
      <c r="EF324" s="152"/>
      <c r="EG324" s="152"/>
      <c r="EH324" s="152"/>
      <c r="EI324" s="152"/>
      <c r="EJ324" s="152"/>
      <c r="EK324" s="152"/>
      <c r="EL324" s="152"/>
      <c r="EM324" s="152"/>
      <c r="EN324" s="152"/>
      <c r="EO324" s="152"/>
      <c r="EQ324" s="153"/>
    </row>
    <row r="325" spans="105:147">
      <c r="DA325" s="152"/>
      <c r="DB325" s="152"/>
      <c r="DC325" s="152"/>
      <c r="DD325" s="152"/>
      <c r="DE325" s="152"/>
      <c r="DF325" s="152"/>
      <c r="DG325" s="152"/>
      <c r="DH325" s="152"/>
      <c r="DI325" s="152"/>
      <c r="DJ325" s="152"/>
      <c r="DK325" s="152"/>
      <c r="DL325" s="152"/>
      <c r="DM325" s="152"/>
      <c r="DN325" s="152"/>
      <c r="DO325" s="152"/>
      <c r="DP325" s="152"/>
      <c r="DQ325" s="152"/>
      <c r="DR325" s="152"/>
      <c r="DS325" s="152"/>
      <c r="DT325" s="152"/>
      <c r="DU325" s="152"/>
      <c r="DV325" s="152"/>
      <c r="DW325" s="152"/>
      <c r="DX325" s="152"/>
      <c r="DY325" s="152"/>
      <c r="DZ325" s="152"/>
      <c r="EA325" s="152"/>
      <c r="EB325" s="152"/>
      <c r="EC325" s="152"/>
      <c r="ED325" s="152"/>
      <c r="EE325" s="152"/>
      <c r="EF325" s="152"/>
      <c r="EG325" s="152"/>
      <c r="EH325" s="152"/>
      <c r="EI325" s="152"/>
      <c r="EJ325" s="152"/>
      <c r="EK325" s="152"/>
      <c r="EL325" s="152"/>
      <c r="EM325" s="152"/>
      <c r="EN325" s="152"/>
      <c r="EO325" s="152"/>
      <c r="EQ325" s="153"/>
    </row>
    <row r="326" spans="105:147">
      <c r="DA326" s="152"/>
      <c r="DB326" s="152"/>
      <c r="DC326" s="152"/>
      <c r="DD326" s="152"/>
      <c r="DE326" s="152"/>
      <c r="DF326" s="152"/>
      <c r="DG326" s="152"/>
      <c r="DH326" s="152"/>
      <c r="DI326" s="152"/>
      <c r="DJ326" s="152"/>
      <c r="DK326" s="152"/>
      <c r="DL326" s="152"/>
      <c r="DM326" s="152"/>
      <c r="DN326" s="152"/>
      <c r="DO326" s="152"/>
      <c r="DP326" s="152"/>
      <c r="DQ326" s="152"/>
      <c r="DR326" s="152"/>
      <c r="DS326" s="152"/>
      <c r="DT326" s="152"/>
      <c r="DU326" s="152"/>
      <c r="DV326" s="152"/>
      <c r="DW326" s="152"/>
      <c r="DX326" s="152"/>
      <c r="DY326" s="152"/>
      <c r="DZ326" s="152"/>
      <c r="EA326" s="152"/>
      <c r="EB326" s="152"/>
      <c r="EC326" s="152"/>
      <c r="ED326" s="152"/>
      <c r="EE326" s="152"/>
      <c r="EF326" s="152"/>
      <c r="EG326" s="152"/>
      <c r="EH326" s="152"/>
      <c r="EI326" s="152"/>
      <c r="EJ326" s="152"/>
      <c r="EK326" s="152"/>
      <c r="EL326" s="152"/>
      <c r="EM326" s="152"/>
      <c r="EN326" s="152"/>
      <c r="EO326" s="152"/>
      <c r="EQ326" s="153"/>
    </row>
    <row r="327" spans="105:147">
      <c r="DA327" s="152"/>
      <c r="DB327" s="152"/>
      <c r="DC327" s="152"/>
      <c r="DD327" s="152"/>
      <c r="DE327" s="152"/>
      <c r="DF327" s="152"/>
      <c r="DG327" s="152"/>
      <c r="DH327" s="152"/>
      <c r="DI327" s="152"/>
      <c r="DJ327" s="152"/>
      <c r="DK327" s="152"/>
      <c r="DL327" s="152"/>
      <c r="DM327" s="152"/>
      <c r="DN327" s="152"/>
      <c r="DO327" s="152"/>
      <c r="DP327" s="152"/>
      <c r="DQ327" s="152"/>
      <c r="DR327" s="152"/>
      <c r="DS327" s="152"/>
      <c r="DT327" s="152"/>
      <c r="DU327" s="152"/>
      <c r="DV327" s="152"/>
      <c r="DW327" s="152"/>
      <c r="DX327" s="152"/>
      <c r="DY327" s="152"/>
      <c r="DZ327" s="152"/>
      <c r="EA327" s="152"/>
      <c r="EB327" s="152"/>
      <c r="EC327" s="152"/>
      <c r="ED327" s="152"/>
      <c r="EE327" s="152"/>
      <c r="EF327" s="152"/>
      <c r="EG327" s="152"/>
      <c r="EH327" s="152"/>
      <c r="EI327" s="152"/>
      <c r="EJ327" s="152"/>
      <c r="EK327" s="152"/>
      <c r="EL327" s="152"/>
      <c r="EM327" s="152"/>
      <c r="EN327" s="152"/>
      <c r="EO327" s="152"/>
      <c r="EQ327" s="153"/>
    </row>
    <row r="328" spans="105:147">
      <c r="DA328" s="152"/>
      <c r="DB328" s="152"/>
      <c r="DC328" s="152"/>
      <c r="DD328" s="152"/>
      <c r="DE328" s="152"/>
      <c r="DF328" s="152"/>
      <c r="DG328" s="152"/>
      <c r="DH328" s="152"/>
      <c r="DI328" s="152"/>
      <c r="DJ328" s="152"/>
      <c r="DK328" s="152"/>
      <c r="DL328" s="152"/>
      <c r="DM328" s="152"/>
      <c r="DN328" s="152"/>
      <c r="DO328" s="152"/>
      <c r="DP328" s="152"/>
      <c r="DQ328" s="152"/>
      <c r="DR328" s="152"/>
      <c r="DS328" s="152"/>
      <c r="DT328" s="152"/>
      <c r="DU328" s="152"/>
      <c r="DV328" s="152"/>
      <c r="DW328" s="152"/>
      <c r="DX328" s="152"/>
      <c r="DY328" s="152"/>
      <c r="DZ328" s="152"/>
      <c r="EA328" s="152"/>
      <c r="EB328" s="152"/>
      <c r="EC328" s="152"/>
      <c r="ED328" s="152"/>
      <c r="EE328" s="152"/>
      <c r="EF328" s="152"/>
      <c r="EG328" s="152"/>
      <c r="EH328" s="152"/>
      <c r="EI328" s="152"/>
      <c r="EJ328" s="152"/>
      <c r="EK328" s="152"/>
      <c r="EL328" s="152"/>
      <c r="EM328" s="152"/>
      <c r="EN328" s="152"/>
      <c r="EO328" s="152"/>
      <c r="EQ328" s="153"/>
    </row>
    <row r="329" spans="105:147">
      <c r="DA329" s="152"/>
      <c r="DB329" s="152"/>
      <c r="DC329" s="152"/>
      <c r="DD329" s="152"/>
      <c r="DE329" s="152"/>
      <c r="DF329" s="152"/>
      <c r="DG329" s="152"/>
      <c r="DH329" s="152"/>
      <c r="DI329" s="152"/>
      <c r="DJ329" s="152"/>
      <c r="DK329" s="152"/>
      <c r="DL329" s="152"/>
      <c r="DM329" s="152"/>
      <c r="DN329" s="152"/>
      <c r="DO329" s="152"/>
      <c r="DP329" s="152"/>
      <c r="DQ329" s="152"/>
      <c r="DR329" s="152"/>
      <c r="DS329" s="152"/>
      <c r="DT329" s="152"/>
      <c r="DU329" s="152"/>
      <c r="DV329" s="152"/>
      <c r="DW329" s="152"/>
      <c r="DX329" s="152"/>
      <c r="DY329" s="152"/>
      <c r="DZ329" s="152"/>
      <c r="EA329" s="152"/>
      <c r="EB329" s="152"/>
      <c r="EC329" s="152"/>
      <c r="ED329" s="152"/>
      <c r="EE329" s="152"/>
      <c r="EF329" s="152"/>
      <c r="EG329" s="152"/>
      <c r="EH329" s="152"/>
      <c r="EI329" s="152"/>
      <c r="EJ329" s="152"/>
      <c r="EK329" s="152"/>
      <c r="EL329" s="152"/>
      <c r="EM329" s="152"/>
      <c r="EN329" s="152"/>
      <c r="EO329" s="152"/>
      <c r="EQ329" s="153"/>
    </row>
    <row r="330" spans="105:147">
      <c r="DA330" s="152"/>
      <c r="DB330" s="152"/>
      <c r="DC330" s="152"/>
      <c r="DD330" s="152"/>
      <c r="DE330" s="152"/>
      <c r="DF330" s="152"/>
      <c r="DG330" s="152"/>
      <c r="DH330" s="152"/>
      <c r="DI330" s="152"/>
      <c r="DJ330" s="152"/>
      <c r="DK330" s="152"/>
      <c r="DL330" s="152"/>
      <c r="DM330" s="152"/>
      <c r="DN330" s="152"/>
      <c r="DO330" s="152"/>
      <c r="DP330" s="152"/>
      <c r="DQ330" s="152"/>
      <c r="DR330" s="152"/>
      <c r="DS330" s="152"/>
      <c r="DT330" s="152"/>
      <c r="DU330" s="152"/>
      <c r="DV330" s="152"/>
      <c r="DW330" s="152"/>
      <c r="DX330" s="152"/>
      <c r="DY330" s="152"/>
      <c r="DZ330" s="152"/>
      <c r="EA330" s="152"/>
      <c r="EB330" s="152"/>
      <c r="EC330" s="152"/>
      <c r="ED330" s="152"/>
      <c r="EE330" s="152"/>
      <c r="EF330" s="152"/>
      <c r="EG330" s="152"/>
      <c r="EH330" s="152"/>
      <c r="EI330" s="152"/>
      <c r="EJ330" s="152"/>
      <c r="EK330" s="152"/>
      <c r="EL330" s="152"/>
      <c r="EM330" s="152"/>
      <c r="EN330" s="152"/>
      <c r="EO330" s="152"/>
      <c r="EQ330" s="153"/>
    </row>
    <row r="331" spans="105:147">
      <c r="DA331" s="152"/>
      <c r="DB331" s="152"/>
      <c r="DC331" s="152"/>
      <c r="DD331" s="152"/>
      <c r="DE331" s="152"/>
      <c r="DF331" s="152"/>
      <c r="DG331" s="152"/>
      <c r="DH331" s="152"/>
      <c r="DI331" s="152"/>
      <c r="DJ331" s="152"/>
      <c r="DK331" s="152"/>
      <c r="DL331" s="152"/>
      <c r="DM331" s="152"/>
      <c r="DN331" s="152"/>
      <c r="DO331" s="152"/>
      <c r="DP331" s="152"/>
      <c r="DQ331" s="152"/>
      <c r="DR331" s="152"/>
      <c r="DS331" s="152"/>
      <c r="DT331" s="152"/>
      <c r="DU331" s="152"/>
      <c r="DV331" s="152"/>
      <c r="DW331" s="152"/>
      <c r="DX331" s="152"/>
      <c r="DY331" s="152"/>
      <c r="DZ331" s="152"/>
      <c r="EA331" s="152"/>
      <c r="EB331" s="152"/>
      <c r="EC331" s="152"/>
      <c r="ED331" s="152"/>
      <c r="EE331" s="152"/>
      <c r="EF331" s="152"/>
      <c r="EG331" s="152"/>
      <c r="EH331" s="152"/>
      <c r="EI331" s="152"/>
      <c r="EJ331" s="152"/>
      <c r="EK331" s="152"/>
      <c r="EL331" s="152"/>
      <c r="EM331" s="152"/>
      <c r="EN331" s="152"/>
      <c r="EO331" s="152"/>
      <c r="EQ331" s="153"/>
    </row>
    <row r="332" spans="105:147">
      <c r="DA332" s="152"/>
      <c r="DB332" s="152"/>
      <c r="DC332" s="152"/>
      <c r="DD332" s="152"/>
      <c r="DE332" s="152"/>
      <c r="DF332" s="152"/>
      <c r="DG332" s="152"/>
      <c r="DH332" s="152"/>
      <c r="DI332" s="152"/>
      <c r="DJ332" s="152"/>
      <c r="DK332" s="152"/>
      <c r="DL332" s="152"/>
      <c r="DM332" s="152"/>
      <c r="DN332" s="152"/>
      <c r="DO332" s="152"/>
      <c r="DP332" s="152"/>
      <c r="DQ332" s="152"/>
      <c r="DR332" s="152"/>
      <c r="DS332" s="152"/>
      <c r="DT332" s="152"/>
      <c r="DU332" s="152"/>
      <c r="DV332" s="152"/>
      <c r="DW332" s="152"/>
      <c r="DX332" s="152"/>
      <c r="DY332" s="152"/>
      <c r="DZ332" s="152"/>
      <c r="EA332" s="152"/>
      <c r="EB332" s="152"/>
      <c r="EC332" s="152"/>
      <c r="ED332" s="152"/>
      <c r="EE332" s="152"/>
      <c r="EF332" s="152"/>
      <c r="EG332" s="152"/>
      <c r="EH332" s="152"/>
      <c r="EI332" s="152"/>
      <c r="EJ332" s="152"/>
      <c r="EK332" s="152"/>
      <c r="EL332" s="152"/>
      <c r="EM332" s="152"/>
      <c r="EN332" s="152"/>
      <c r="EO332" s="152"/>
      <c r="EQ332" s="153"/>
    </row>
    <row r="333" spans="105:147">
      <c r="DA333" s="152"/>
      <c r="DB333" s="152"/>
      <c r="DC333" s="152"/>
      <c r="DD333" s="152"/>
      <c r="DE333" s="152"/>
      <c r="DF333" s="152"/>
      <c r="DG333" s="152"/>
      <c r="DH333" s="152"/>
      <c r="DI333" s="152"/>
      <c r="DJ333" s="152"/>
      <c r="DK333" s="152"/>
      <c r="DL333" s="152"/>
      <c r="DM333" s="152"/>
      <c r="DN333" s="152"/>
      <c r="DO333" s="152"/>
      <c r="DP333" s="152"/>
      <c r="DQ333" s="152"/>
      <c r="DR333" s="152"/>
      <c r="DS333" s="152"/>
      <c r="DT333" s="152"/>
      <c r="DU333" s="152"/>
      <c r="DV333" s="152"/>
      <c r="DW333" s="152"/>
      <c r="DX333" s="152"/>
      <c r="DY333" s="152"/>
      <c r="DZ333" s="152"/>
      <c r="EA333" s="152"/>
      <c r="EB333" s="152"/>
      <c r="EC333" s="152"/>
      <c r="ED333" s="152"/>
      <c r="EE333" s="152"/>
      <c r="EF333" s="152"/>
      <c r="EG333" s="152"/>
      <c r="EH333" s="152"/>
      <c r="EI333" s="152"/>
      <c r="EJ333" s="152"/>
      <c r="EK333" s="152"/>
      <c r="EL333" s="152"/>
      <c r="EM333" s="152"/>
      <c r="EN333" s="152"/>
      <c r="EO333" s="152"/>
      <c r="EQ333" s="153"/>
    </row>
    <row r="334" spans="105:147">
      <c r="DA334" s="152"/>
      <c r="DB334" s="152"/>
      <c r="DC334" s="152"/>
      <c r="DD334" s="152"/>
      <c r="DE334" s="152"/>
      <c r="DF334" s="152"/>
      <c r="DG334" s="152"/>
      <c r="DH334" s="152"/>
      <c r="DI334" s="152"/>
      <c r="DJ334" s="152"/>
      <c r="DK334" s="152"/>
      <c r="DL334" s="152"/>
      <c r="DM334" s="152"/>
      <c r="DN334" s="152"/>
      <c r="DO334" s="152"/>
      <c r="DP334" s="152"/>
      <c r="DQ334" s="152"/>
      <c r="DR334" s="152"/>
      <c r="DS334" s="152"/>
      <c r="DT334" s="152"/>
      <c r="DU334" s="152"/>
      <c r="DV334" s="152"/>
      <c r="DW334" s="152"/>
      <c r="DX334" s="152"/>
      <c r="DY334" s="152"/>
      <c r="DZ334" s="152"/>
      <c r="EA334" s="152"/>
      <c r="EB334" s="152"/>
      <c r="EC334" s="152"/>
      <c r="ED334" s="152"/>
      <c r="EE334" s="152"/>
      <c r="EF334" s="152"/>
      <c r="EG334" s="152"/>
      <c r="EH334" s="152"/>
      <c r="EI334" s="152"/>
      <c r="EJ334" s="152"/>
      <c r="EK334" s="152"/>
      <c r="EL334" s="152"/>
      <c r="EM334" s="152"/>
      <c r="EN334" s="152"/>
      <c r="EO334" s="152"/>
      <c r="EQ334" s="153"/>
    </row>
    <row r="335" spans="105:147">
      <c r="DA335" s="152"/>
      <c r="DB335" s="152"/>
      <c r="DC335" s="152"/>
      <c r="DD335" s="152"/>
      <c r="DE335" s="152"/>
      <c r="DF335" s="152"/>
      <c r="DG335" s="152"/>
      <c r="DH335" s="152"/>
      <c r="DI335" s="152"/>
      <c r="DJ335" s="152"/>
      <c r="DK335" s="152"/>
      <c r="DL335" s="152"/>
      <c r="DM335" s="152"/>
      <c r="DN335" s="152"/>
      <c r="DO335" s="152"/>
      <c r="DP335" s="152"/>
      <c r="DQ335" s="152"/>
      <c r="DR335" s="152"/>
      <c r="DS335" s="152"/>
      <c r="DT335" s="152"/>
      <c r="DU335" s="152"/>
      <c r="DV335" s="152"/>
      <c r="DW335" s="152"/>
      <c r="DX335" s="152"/>
      <c r="DY335" s="152"/>
      <c r="DZ335" s="152"/>
      <c r="EA335" s="152"/>
      <c r="EB335" s="152"/>
      <c r="EC335" s="152"/>
      <c r="ED335" s="152"/>
      <c r="EE335" s="152"/>
      <c r="EF335" s="152"/>
      <c r="EG335" s="152"/>
      <c r="EH335" s="152"/>
      <c r="EI335" s="152"/>
      <c r="EJ335" s="152"/>
      <c r="EK335" s="152"/>
      <c r="EL335" s="152"/>
      <c r="EM335" s="152"/>
      <c r="EN335" s="152"/>
      <c r="EO335" s="152"/>
      <c r="EQ335" s="153"/>
    </row>
    <row r="336" spans="105:147">
      <c r="DA336" s="152"/>
      <c r="DB336" s="152"/>
      <c r="DC336" s="152"/>
      <c r="DD336" s="152"/>
      <c r="DE336" s="152"/>
      <c r="DF336" s="152"/>
      <c r="DG336" s="152"/>
      <c r="DH336" s="152"/>
      <c r="DI336" s="152"/>
      <c r="DJ336" s="152"/>
      <c r="DK336" s="152"/>
      <c r="DL336" s="152"/>
      <c r="DM336" s="152"/>
      <c r="DN336" s="152"/>
      <c r="DO336" s="152"/>
      <c r="DP336" s="152"/>
      <c r="DQ336" s="152"/>
      <c r="DR336" s="152"/>
      <c r="DS336" s="152"/>
      <c r="DT336" s="152"/>
      <c r="DU336" s="152"/>
      <c r="DV336" s="152"/>
      <c r="DW336" s="152"/>
      <c r="DX336" s="152"/>
      <c r="DY336" s="152"/>
      <c r="DZ336" s="152"/>
      <c r="EA336" s="152"/>
      <c r="EB336" s="152"/>
      <c r="EC336" s="152"/>
      <c r="ED336" s="152"/>
      <c r="EE336" s="152"/>
      <c r="EF336" s="152"/>
      <c r="EG336" s="152"/>
      <c r="EH336" s="152"/>
      <c r="EI336" s="152"/>
      <c r="EJ336" s="152"/>
      <c r="EK336" s="152"/>
      <c r="EL336" s="152"/>
      <c r="EM336" s="152"/>
      <c r="EN336" s="152"/>
      <c r="EO336" s="152"/>
      <c r="EQ336" s="153"/>
    </row>
    <row r="337" spans="105:147">
      <c r="DA337" s="152"/>
      <c r="DB337" s="152"/>
      <c r="DC337" s="152"/>
      <c r="DD337" s="152"/>
      <c r="DE337" s="152"/>
      <c r="DF337" s="152"/>
      <c r="DG337" s="152"/>
      <c r="DH337" s="152"/>
      <c r="DI337" s="152"/>
      <c r="DJ337" s="152"/>
      <c r="DK337" s="152"/>
      <c r="DL337" s="152"/>
      <c r="DM337" s="152"/>
      <c r="DN337" s="152"/>
      <c r="DO337" s="152"/>
      <c r="DP337" s="152"/>
      <c r="DQ337" s="152"/>
      <c r="DR337" s="152"/>
      <c r="DS337" s="152"/>
      <c r="DT337" s="152"/>
      <c r="DU337" s="152"/>
      <c r="DV337" s="152"/>
      <c r="DW337" s="152"/>
      <c r="DX337" s="152"/>
      <c r="DY337" s="152"/>
      <c r="DZ337" s="152"/>
      <c r="EA337" s="152"/>
      <c r="EB337" s="152"/>
      <c r="EC337" s="152"/>
      <c r="ED337" s="152"/>
      <c r="EE337" s="152"/>
      <c r="EF337" s="152"/>
      <c r="EG337" s="152"/>
      <c r="EH337" s="152"/>
      <c r="EI337" s="152"/>
      <c r="EJ337" s="152"/>
      <c r="EK337" s="152"/>
      <c r="EL337" s="152"/>
      <c r="EM337" s="152"/>
      <c r="EN337" s="152"/>
      <c r="EO337" s="152"/>
      <c r="EQ337" s="153"/>
    </row>
    <row r="338" spans="105:147">
      <c r="DA338" s="152"/>
      <c r="DB338" s="152"/>
      <c r="DC338" s="152"/>
      <c r="DD338" s="152"/>
      <c r="DE338" s="152"/>
      <c r="DF338" s="152"/>
      <c r="DG338" s="152"/>
      <c r="DH338" s="152"/>
      <c r="DI338" s="152"/>
      <c r="DJ338" s="152"/>
      <c r="DK338" s="152"/>
      <c r="DL338" s="152"/>
      <c r="DM338" s="152"/>
      <c r="DN338" s="152"/>
      <c r="DO338" s="152"/>
      <c r="DP338" s="152"/>
      <c r="DQ338" s="152"/>
      <c r="DR338" s="152"/>
      <c r="DS338" s="152"/>
      <c r="DT338" s="152"/>
      <c r="DU338" s="152"/>
      <c r="DV338" s="152"/>
      <c r="DW338" s="152"/>
      <c r="DX338" s="152"/>
      <c r="DY338" s="152"/>
      <c r="DZ338" s="152"/>
      <c r="EA338" s="152"/>
      <c r="EB338" s="152"/>
      <c r="EC338" s="152"/>
      <c r="ED338" s="152"/>
      <c r="EE338" s="152"/>
      <c r="EF338" s="152"/>
      <c r="EG338" s="152"/>
      <c r="EH338" s="152"/>
      <c r="EI338" s="152"/>
      <c r="EJ338" s="152"/>
      <c r="EK338" s="152"/>
      <c r="EL338" s="152"/>
      <c r="EM338" s="152"/>
      <c r="EN338" s="152"/>
      <c r="EO338" s="152"/>
      <c r="EQ338" s="153"/>
    </row>
    <row r="339" spans="105:147">
      <c r="DA339" s="152"/>
      <c r="DB339" s="152"/>
      <c r="DC339" s="152"/>
      <c r="DD339" s="152"/>
      <c r="DE339" s="152"/>
      <c r="DF339" s="152"/>
      <c r="DG339" s="152"/>
      <c r="DH339" s="152"/>
      <c r="DI339" s="152"/>
      <c r="DJ339" s="152"/>
      <c r="DK339" s="152"/>
      <c r="DL339" s="152"/>
      <c r="DM339" s="152"/>
      <c r="DN339" s="152"/>
      <c r="DO339" s="152"/>
      <c r="DP339" s="152"/>
      <c r="DQ339" s="152"/>
      <c r="DR339" s="152"/>
      <c r="DS339" s="152"/>
      <c r="DT339" s="152"/>
      <c r="DU339" s="152"/>
      <c r="DV339" s="152"/>
      <c r="DW339" s="152"/>
      <c r="DX339" s="152"/>
      <c r="DY339" s="152"/>
      <c r="DZ339" s="152"/>
      <c r="EA339" s="152"/>
      <c r="EB339" s="152"/>
      <c r="EC339" s="152"/>
      <c r="ED339" s="152"/>
      <c r="EE339" s="152"/>
      <c r="EF339" s="152"/>
      <c r="EG339" s="152"/>
      <c r="EH339" s="152"/>
      <c r="EI339" s="152"/>
      <c r="EJ339" s="152"/>
      <c r="EK339" s="152"/>
      <c r="EL339" s="152"/>
      <c r="EM339" s="152"/>
      <c r="EN339" s="152"/>
      <c r="EO339" s="152"/>
      <c r="EQ339" s="153"/>
    </row>
    <row r="340" spans="105:147">
      <c r="DA340" s="152"/>
      <c r="DB340" s="152"/>
      <c r="DC340" s="152"/>
      <c r="DD340" s="152"/>
      <c r="DE340" s="152"/>
      <c r="DF340" s="152"/>
      <c r="DG340" s="152"/>
      <c r="DH340" s="152"/>
      <c r="DI340" s="152"/>
      <c r="DJ340" s="152"/>
      <c r="DK340" s="152"/>
      <c r="DL340" s="152"/>
      <c r="DM340" s="152"/>
      <c r="DN340" s="152"/>
      <c r="DO340" s="152"/>
      <c r="DP340" s="152"/>
      <c r="DQ340" s="152"/>
      <c r="DR340" s="152"/>
      <c r="DS340" s="152"/>
      <c r="DT340" s="152"/>
      <c r="DU340" s="152"/>
      <c r="DV340" s="152"/>
      <c r="DW340" s="152"/>
      <c r="DX340" s="152"/>
      <c r="DY340" s="152"/>
      <c r="DZ340" s="152"/>
      <c r="EA340" s="152"/>
      <c r="EB340" s="152"/>
      <c r="EC340" s="152"/>
      <c r="ED340" s="152"/>
      <c r="EE340" s="152"/>
      <c r="EF340" s="152"/>
      <c r="EG340" s="152"/>
      <c r="EH340" s="152"/>
      <c r="EI340" s="152"/>
      <c r="EJ340" s="152"/>
      <c r="EK340" s="152"/>
      <c r="EL340" s="152"/>
      <c r="EM340" s="152"/>
      <c r="EN340" s="152"/>
      <c r="EO340" s="152"/>
      <c r="EQ340" s="153"/>
    </row>
    <row r="341" spans="105:147">
      <c r="DA341" s="152"/>
      <c r="DB341" s="152"/>
      <c r="DC341" s="152"/>
      <c r="DD341" s="152"/>
      <c r="DE341" s="152"/>
      <c r="DF341" s="152"/>
      <c r="DG341" s="152"/>
      <c r="DH341" s="152"/>
      <c r="DI341" s="152"/>
      <c r="DJ341" s="152"/>
      <c r="DK341" s="152"/>
      <c r="DL341" s="152"/>
      <c r="DM341" s="152"/>
      <c r="DN341" s="152"/>
      <c r="DO341" s="152"/>
      <c r="DP341" s="152"/>
      <c r="DQ341" s="152"/>
      <c r="DR341" s="152"/>
      <c r="DS341" s="152"/>
      <c r="DT341" s="152"/>
      <c r="DU341" s="152"/>
      <c r="DV341" s="152"/>
      <c r="DW341" s="152"/>
      <c r="DX341" s="152"/>
      <c r="DY341" s="152"/>
      <c r="DZ341" s="152"/>
      <c r="EA341" s="152"/>
      <c r="EB341" s="152"/>
      <c r="EC341" s="152"/>
      <c r="ED341" s="152"/>
      <c r="EE341" s="152"/>
      <c r="EF341" s="152"/>
      <c r="EG341" s="152"/>
      <c r="EH341" s="152"/>
      <c r="EI341" s="152"/>
      <c r="EJ341" s="152"/>
      <c r="EK341" s="152"/>
      <c r="EL341" s="152"/>
      <c r="EM341" s="152"/>
      <c r="EN341" s="152"/>
      <c r="EO341" s="152"/>
      <c r="EQ341" s="153"/>
    </row>
    <row r="342" spans="105:147">
      <c r="DA342" s="152"/>
      <c r="DB342" s="152"/>
      <c r="DC342" s="152"/>
      <c r="DD342" s="152"/>
      <c r="DE342" s="152"/>
      <c r="DF342" s="152"/>
      <c r="DG342" s="152"/>
      <c r="DH342" s="152"/>
      <c r="DI342" s="152"/>
      <c r="DJ342" s="152"/>
      <c r="DK342" s="152"/>
      <c r="DL342" s="152"/>
      <c r="DM342" s="152"/>
      <c r="DN342" s="152"/>
      <c r="DO342" s="152"/>
      <c r="DP342" s="152"/>
      <c r="DQ342" s="152"/>
      <c r="DR342" s="152"/>
      <c r="DS342" s="152"/>
      <c r="DT342" s="152"/>
      <c r="DU342" s="152"/>
      <c r="DV342" s="152"/>
      <c r="DW342" s="152"/>
      <c r="DX342" s="152"/>
      <c r="DY342" s="152"/>
      <c r="DZ342" s="152"/>
      <c r="EA342" s="152"/>
      <c r="EB342" s="152"/>
      <c r="EC342" s="152"/>
      <c r="ED342" s="152"/>
      <c r="EE342" s="152"/>
      <c r="EF342" s="152"/>
      <c r="EG342" s="152"/>
      <c r="EH342" s="152"/>
      <c r="EI342" s="152"/>
      <c r="EJ342" s="152"/>
      <c r="EK342" s="152"/>
      <c r="EL342" s="152"/>
      <c r="EM342" s="152"/>
      <c r="EN342" s="152"/>
      <c r="EO342" s="152"/>
      <c r="EQ342" s="153"/>
    </row>
    <row r="343" spans="105:147">
      <c r="DA343" s="152"/>
      <c r="DB343" s="152"/>
      <c r="DC343" s="152"/>
      <c r="DD343" s="152"/>
      <c r="DE343" s="152"/>
      <c r="DF343" s="152"/>
      <c r="DG343" s="152"/>
      <c r="DH343" s="152"/>
      <c r="DI343" s="152"/>
      <c r="DJ343" s="152"/>
      <c r="DK343" s="152"/>
      <c r="DL343" s="152"/>
      <c r="DM343" s="152"/>
      <c r="DN343" s="152"/>
      <c r="DO343" s="152"/>
      <c r="DP343" s="152"/>
      <c r="DQ343" s="152"/>
      <c r="DR343" s="152"/>
      <c r="DS343" s="152"/>
      <c r="DT343" s="152"/>
      <c r="DU343" s="152"/>
      <c r="DV343" s="152"/>
      <c r="DW343" s="152"/>
      <c r="DX343" s="152"/>
      <c r="DY343" s="152"/>
      <c r="DZ343" s="152"/>
      <c r="EA343" s="152"/>
      <c r="EB343" s="152"/>
      <c r="EC343" s="152"/>
      <c r="ED343" s="152"/>
      <c r="EE343" s="152"/>
      <c r="EF343" s="152"/>
      <c r="EG343" s="152"/>
      <c r="EH343" s="152"/>
      <c r="EI343" s="152"/>
      <c r="EJ343" s="152"/>
      <c r="EK343" s="152"/>
      <c r="EL343" s="152"/>
      <c r="EM343" s="152"/>
      <c r="EN343" s="152"/>
      <c r="EO343" s="152"/>
      <c r="EQ343" s="153"/>
    </row>
    <row r="344" spans="105:147">
      <c r="DA344" s="152"/>
      <c r="DB344" s="152"/>
      <c r="DC344" s="152"/>
      <c r="DD344" s="152"/>
      <c r="DE344" s="152"/>
      <c r="DF344" s="152"/>
      <c r="DG344" s="152"/>
      <c r="DH344" s="152"/>
      <c r="DI344" s="152"/>
      <c r="DJ344" s="152"/>
      <c r="DK344" s="152"/>
      <c r="DL344" s="152"/>
      <c r="DM344" s="152"/>
      <c r="DN344" s="152"/>
      <c r="DO344" s="152"/>
      <c r="DP344" s="152"/>
      <c r="DQ344" s="152"/>
      <c r="DR344" s="152"/>
      <c r="DS344" s="152"/>
      <c r="DT344" s="152"/>
      <c r="DU344" s="152"/>
      <c r="DV344" s="152"/>
      <c r="DW344" s="152"/>
      <c r="DX344" s="152"/>
      <c r="DY344" s="152"/>
      <c r="DZ344" s="152"/>
      <c r="EA344" s="152"/>
      <c r="EB344" s="152"/>
      <c r="EC344" s="152"/>
      <c r="ED344" s="152"/>
      <c r="EE344" s="152"/>
      <c r="EF344" s="152"/>
      <c r="EG344" s="152"/>
      <c r="EH344" s="152"/>
      <c r="EI344" s="152"/>
      <c r="EJ344" s="152"/>
      <c r="EK344" s="152"/>
      <c r="EL344" s="152"/>
      <c r="EM344" s="152"/>
      <c r="EN344" s="152"/>
      <c r="EO344" s="152"/>
      <c r="EQ344" s="153"/>
    </row>
    <row r="345" spans="105:147">
      <c r="DA345" s="152"/>
      <c r="DB345" s="152"/>
      <c r="DC345" s="152"/>
      <c r="DD345" s="152"/>
      <c r="DE345" s="152"/>
      <c r="DF345" s="152"/>
      <c r="DG345" s="152"/>
      <c r="DH345" s="152"/>
      <c r="DI345" s="152"/>
      <c r="DJ345" s="152"/>
      <c r="DK345" s="152"/>
      <c r="DL345" s="152"/>
      <c r="DM345" s="152"/>
      <c r="DN345" s="152"/>
      <c r="DO345" s="152"/>
      <c r="DP345" s="152"/>
      <c r="DQ345" s="152"/>
      <c r="DR345" s="152"/>
      <c r="DS345" s="152"/>
      <c r="DT345" s="152"/>
      <c r="DU345" s="152"/>
      <c r="DV345" s="152"/>
      <c r="DW345" s="152"/>
      <c r="DX345" s="152"/>
      <c r="DY345" s="152"/>
      <c r="DZ345" s="152"/>
      <c r="EA345" s="152"/>
      <c r="EB345" s="152"/>
      <c r="EC345" s="152"/>
      <c r="ED345" s="152"/>
      <c r="EE345" s="152"/>
      <c r="EF345" s="152"/>
      <c r="EG345" s="152"/>
      <c r="EH345" s="152"/>
      <c r="EI345" s="152"/>
      <c r="EJ345" s="152"/>
      <c r="EK345" s="152"/>
      <c r="EL345" s="152"/>
      <c r="EM345" s="152"/>
      <c r="EN345" s="152"/>
      <c r="EO345" s="152"/>
      <c r="EQ345" s="153"/>
    </row>
    <row r="346" spans="105:147">
      <c r="DA346" s="152"/>
      <c r="DB346" s="152"/>
      <c r="DC346" s="152"/>
      <c r="DD346" s="152"/>
      <c r="DE346" s="152"/>
      <c r="DF346" s="152"/>
      <c r="DG346" s="152"/>
      <c r="DH346" s="152"/>
      <c r="DI346" s="152"/>
      <c r="DJ346" s="152"/>
      <c r="DK346" s="152"/>
      <c r="DL346" s="152"/>
      <c r="DM346" s="152"/>
      <c r="DN346" s="152"/>
      <c r="DO346" s="152"/>
      <c r="DP346" s="152"/>
      <c r="DQ346" s="152"/>
      <c r="DR346" s="152"/>
      <c r="DS346" s="152"/>
      <c r="DT346" s="152"/>
      <c r="DU346" s="152"/>
      <c r="DV346" s="152"/>
      <c r="DW346" s="152"/>
      <c r="DX346" s="152"/>
      <c r="DY346" s="152"/>
      <c r="DZ346" s="152"/>
      <c r="EA346" s="152"/>
      <c r="EB346" s="152"/>
      <c r="EC346" s="152"/>
      <c r="ED346" s="152"/>
      <c r="EE346" s="152"/>
      <c r="EF346" s="152"/>
      <c r="EG346" s="152"/>
      <c r="EH346" s="152"/>
      <c r="EI346" s="152"/>
      <c r="EJ346" s="152"/>
      <c r="EK346" s="152"/>
      <c r="EL346" s="152"/>
      <c r="EM346" s="152"/>
      <c r="EN346" s="152"/>
      <c r="EO346" s="152"/>
      <c r="EQ346" s="153"/>
    </row>
    <row r="347" spans="105:147">
      <c r="DA347" s="152"/>
      <c r="DB347" s="152"/>
      <c r="DC347" s="152"/>
      <c r="DD347" s="152"/>
      <c r="DE347" s="152"/>
      <c r="DF347" s="152"/>
      <c r="DG347" s="152"/>
      <c r="DH347" s="152"/>
      <c r="DI347" s="152"/>
      <c r="DJ347" s="152"/>
      <c r="DK347" s="152"/>
      <c r="DL347" s="152"/>
      <c r="DM347" s="152"/>
      <c r="DN347" s="152"/>
      <c r="DO347" s="152"/>
      <c r="DP347" s="152"/>
      <c r="DQ347" s="152"/>
      <c r="DR347" s="152"/>
      <c r="DS347" s="152"/>
      <c r="DT347" s="152"/>
      <c r="DU347" s="152"/>
      <c r="DV347" s="152"/>
      <c r="DW347" s="152"/>
      <c r="DX347" s="152"/>
      <c r="DY347" s="152"/>
      <c r="DZ347" s="152"/>
      <c r="EA347" s="152"/>
      <c r="EB347" s="152"/>
      <c r="EC347" s="152"/>
      <c r="ED347" s="152"/>
      <c r="EE347" s="152"/>
      <c r="EF347" s="152"/>
      <c r="EG347" s="152"/>
      <c r="EH347" s="152"/>
      <c r="EI347" s="152"/>
      <c r="EJ347" s="152"/>
      <c r="EK347" s="152"/>
      <c r="EL347" s="152"/>
      <c r="EM347" s="152"/>
      <c r="EN347" s="152"/>
      <c r="EO347" s="152"/>
      <c r="EQ347" s="153"/>
    </row>
    <row r="348" spans="105:147">
      <c r="DA348" s="152"/>
      <c r="DB348" s="152"/>
      <c r="DC348" s="152"/>
      <c r="DD348" s="152"/>
      <c r="DE348" s="152"/>
      <c r="DF348" s="152"/>
      <c r="DG348" s="152"/>
      <c r="DH348" s="152"/>
      <c r="DI348" s="152"/>
      <c r="DJ348" s="152"/>
      <c r="DK348" s="152"/>
      <c r="DL348" s="152"/>
      <c r="DM348" s="152"/>
      <c r="DN348" s="152"/>
      <c r="DO348" s="152"/>
      <c r="DP348" s="152"/>
      <c r="DQ348" s="152"/>
      <c r="DR348" s="152"/>
      <c r="DS348" s="152"/>
      <c r="DT348" s="152"/>
      <c r="DU348" s="152"/>
      <c r="DV348" s="152"/>
      <c r="DW348" s="152"/>
      <c r="DX348" s="152"/>
      <c r="DY348" s="152"/>
      <c r="DZ348" s="152"/>
      <c r="EA348" s="152"/>
      <c r="EB348" s="152"/>
      <c r="EC348" s="152"/>
      <c r="ED348" s="152"/>
      <c r="EE348" s="152"/>
      <c r="EF348" s="152"/>
      <c r="EG348" s="152"/>
      <c r="EH348" s="152"/>
      <c r="EI348" s="152"/>
      <c r="EJ348" s="152"/>
      <c r="EK348" s="152"/>
      <c r="EL348" s="152"/>
      <c r="EM348" s="152"/>
      <c r="EN348" s="152"/>
      <c r="EO348" s="152"/>
      <c r="EQ348" s="153"/>
    </row>
    <row r="349" spans="105:147">
      <c r="DA349" s="152"/>
      <c r="DB349" s="152"/>
      <c r="DC349" s="152"/>
      <c r="DD349" s="152"/>
      <c r="DE349" s="152"/>
      <c r="DF349" s="152"/>
      <c r="DG349" s="152"/>
      <c r="DH349" s="152"/>
      <c r="DI349" s="152"/>
      <c r="DJ349" s="152"/>
      <c r="DK349" s="152"/>
      <c r="DL349" s="152"/>
      <c r="DM349" s="152"/>
      <c r="DN349" s="152"/>
      <c r="DO349" s="152"/>
      <c r="DP349" s="152"/>
      <c r="DQ349" s="152"/>
      <c r="DR349" s="152"/>
      <c r="DS349" s="152"/>
      <c r="DT349" s="152"/>
      <c r="DU349" s="152"/>
      <c r="DV349" s="152"/>
      <c r="DW349" s="152"/>
      <c r="DX349" s="152"/>
      <c r="DY349" s="152"/>
      <c r="DZ349" s="152"/>
      <c r="EA349" s="152"/>
      <c r="EB349" s="152"/>
      <c r="EC349" s="152"/>
      <c r="ED349" s="152"/>
      <c r="EE349" s="152"/>
      <c r="EF349" s="152"/>
      <c r="EG349" s="152"/>
      <c r="EH349" s="152"/>
      <c r="EI349" s="152"/>
      <c r="EJ349" s="152"/>
      <c r="EK349" s="152"/>
      <c r="EL349" s="152"/>
      <c r="EM349" s="152"/>
      <c r="EN349" s="152"/>
      <c r="EO349" s="152"/>
      <c r="EQ349" s="153"/>
    </row>
    <row r="350" spans="105:147">
      <c r="DA350" s="152"/>
      <c r="DB350" s="152"/>
      <c r="DC350" s="152"/>
      <c r="DD350" s="152"/>
      <c r="DE350" s="152"/>
      <c r="DF350" s="152"/>
      <c r="DG350" s="152"/>
      <c r="DH350" s="152"/>
      <c r="DI350" s="152"/>
      <c r="DJ350" s="152"/>
      <c r="DK350" s="152"/>
      <c r="DL350" s="152"/>
      <c r="DM350" s="152"/>
      <c r="DN350" s="152"/>
      <c r="DO350" s="152"/>
      <c r="DP350" s="152"/>
      <c r="DQ350" s="152"/>
      <c r="DR350" s="152"/>
      <c r="DS350" s="152"/>
      <c r="DT350" s="152"/>
      <c r="DU350" s="152"/>
      <c r="DV350" s="152"/>
      <c r="DW350" s="152"/>
      <c r="DX350" s="152"/>
      <c r="DY350" s="152"/>
      <c r="DZ350" s="152"/>
      <c r="EA350" s="152"/>
      <c r="EB350" s="152"/>
      <c r="EC350" s="152"/>
      <c r="ED350" s="152"/>
      <c r="EE350" s="152"/>
      <c r="EF350" s="152"/>
      <c r="EG350" s="152"/>
      <c r="EH350" s="152"/>
      <c r="EI350" s="152"/>
      <c r="EJ350" s="152"/>
      <c r="EK350" s="152"/>
      <c r="EL350" s="152"/>
      <c r="EM350" s="152"/>
      <c r="EN350" s="152"/>
      <c r="EO350" s="152"/>
      <c r="EQ350" s="153"/>
    </row>
    <row r="351" spans="105:147">
      <c r="DA351" s="152"/>
      <c r="DB351" s="152"/>
      <c r="DC351" s="152"/>
      <c r="DD351" s="152"/>
      <c r="DE351" s="152"/>
      <c r="DF351" s="152"/>
      <c r="DG351" s="152"/>
      <c r="DH351" s="152"/>
      <c r="DI351" s="152"/>
      <c r="DJ351" s="152"/>
      <c r="DK351" s="152"/>
      <c r="DL351" s="152"/>
      <c r="DM351" s="152"/>
      <c r="DN351" s="152"/>
      <c r="DO351" s="152"/>
      <c r="DP351" s="152"/>
      <c r="DQ351" s="152"/>
      <c r="DR351" s="152"/>
      <c r="DS351" s="152"/>
      <c r="DT351" s="152"/>
      <c r="DU351" s="152"/>
      <c r="DV351" s="152"/>
      <c r="DW351" s="152"/>
      <c r="DX351" s="152"/>
      <c r="DY351" s="152"/>
      <c r="DZ351" s="152"/>
      <c r="EA351" s="152"/>
      <c r="EB351" s="152"/>
      <c r="EC351" s="152"/>
      <c r="ED351" s="152"/>
      <c r="EE351" s="152"/>
      <c r="EF351" s="152"/>
      <c r="EG351" s="152"/>
      <c r="EH351" s="152"/>
      <c r="EI351" s="152"/>
      <c r="EJ351" s="152"/>
      <c r="EK351" s="152"/>
      <c r="EL351" s="152"/>
      <c r="EM351" s="152"/>
      <c r="EN351" s="152"/>
      <c r="EO351" s="152"/>
      <c r="EQ351" s="153"/>
    </row>
    <row r="352" spans="105:147">
      <c r="DA352" s="152"/>
      <c r="DB352" s="152"/>
      <c r="DC352" s="152"/>
      <c r="DD352" s="152"/>
      <c r="DE352" s="152"/>
      <c r="DF352" s="152"/>
      <c r="DG352" s="152"/>
      <c r="DH352" s="152"/>
      <c r="DI352" s="152"/>
      <c r="DJ352" s="152"/>
      <c r="DK352" s="152"/>
      <c r="DL352" s="152"/>
      <c r="DM352" s="152"/>
      <c r="DN352" s="152"/>
      <c r="DO352" s="152"/>
      <c r="DP352" s="152"/>
      <c r="DQ352" s="152"/>
      <c r="DR352" s="152"/>
      <c r="DS352" s="152"/>
      <c r="DT352" s="152"/>
      <c r="DU352" s="152"/>
      <c r="DV352" s="152"/>
      <c r="DW352" s="152"/>
      <c r="DX352" s="152"/>
      <c r="DY352" s="152"/>
      <c r="DZ352" s="152"/>
      <c r="EA352" s="152"/>
      <c r="EB352" s="152"/>
      <c r="EC352" s="152"/>
      <c r="ED352" s="152"/>
      <c r="EE352" s="152"/>
      <c r="EF352" s="152"/>
      <c r="EG352" s="152"/>
      <c r="EH352" s="152"/>
      <c r="EI352" s="152"/>
      <c r="EJ352" s="152"/>
      <c r="EK352" s="152"/>
      <c r="EL352" s="152"/>
      <c r="EM352" s="152"/>
      <c r="EN352" s="152"/>
      <c r="EO352" s="152"/>
      <c r="EQ352" s="153"/>
    </row>
    <row r="353" spans="105:147">
      <c r="DA353" s="152"/>
      <c r="DB353" s="152"/>
      <c r="DC353" s="152"/>
      <c r="DD353" s="152"/>
      <c r="DE353" s="152"/>
      <c r="DF353" s="152"/>
      <c r="DG353" s="152"/>
      <c r="DH353" s="152"/>
      <c r="DI353" s="152"/>
      <c r="DJ353" s="152"/>
      <c r="DK353" s="152"/>
      <c r="DL353" s="152"/>
      <c r="DM353" s="152"/>
      <c r="DN353" s="152"/>
      <c r="DO353" s="152"/>
      <c r="DP353" s="152"/>
      <c r="DQ353" s="152"/>
      <c r="DR353" s="152"/>
      <c r="DS353" s="152"/>
      <c r="DT353" s="152"/>
      <c r="DU353" s="152"/>
      <c r="DV353" s="152"/>
      <c r="DW353" s="152"/>
      <c r="DX353" s="152"/>
      <c r="DY353" s="152"/>
      <c r="DZ353" s="152"/>
      <c r="EA353" s="152"/>
      <c r="EB353" s="152"/>
      <c r="EC353" s="152"/>
      <c r="ED353" s="152"/>
      <c r="EE353" s="152"/>
      <c r="EF353" s="152"/>
      <c r="EG353" s="152"/>
      <c r="EH353" s="152"/>
      <c r="EI353" s="152"/>
      <c r="EJ353" s="152"/>
      <c r="EK353" s="152"/>
      <c r="EL353" s="152"/>
      <c r="EM353" s="152"/>
      <c r="EN353" s="152"/>
      <c r="EO353" s="152"/>
      <c r="EQ353" s="153"/>
    </row>
    <row r="354" spans="105:147">
      <c r="DA354" s="152"/>
      <c r="DB354" s="152"/>
      <c r="DC354" s="152"/>
      <c r="DD354" s="152"/>
      <c r="DE354" s="152"/>
      <c r="DF354" s="152"/>
      <c r="DG354" s="152"/>
      <c r="DH354" s="152"/>
      <c r="DI354" s="152"/>
      <c r="DJ354" s="152"/>
      <c r="DK354" s="152"/>
      <c r="DL354" s="152"/>
      <c r="DM354" s="152"/>
      <c r="DN354" s="152"/>
      <c r="DO354" s="152"/>
      <c r="DP354" s="152"/>
      <c r="DQ354" s="152"/>
      <c r="DR354" s="152"/>
      <c r="DS354" s="152"/>
      <c r="DT354" s="152"/>
      <c r="DU354" s="152"/>
      <c r="DV354" s="152"/>
      <c r="DW354" s="152"/>
      <c r="DX354" s="152"/>
      <c r="DY354" s="152"/>
      <c r="DZ354" s="152"/>
      <c r="EA354" s="152"/>
      <c r="EB354" s="152"/>
      <c r="EC354" s="152"/>
      <c r="ED354" s="152"/>
      <c r="EE354" s="152"/>
      <c r="EF354" s="152"/>
      <c r="EG354" s="152"/>
      <c r="EH354" s="152"/>
      <c r="EI354" s="152"/>
      <c r="EJ354" s="152"/>
      <c r="EK354" s="152"/>
      <c r="EL354" s="152"/>
      <c r="EM354" s="152"/>
      <c r="EN354" s="152"/>
      <c r="EO354" s="152"/>
      <c r="EQ354" s="153"/>
    </row>
    <row r="355" spans="105:147">
      <c r="DA355" s="152"/>
      <c r="DB355" s="152"/>
      <c r="DC355" s="152"/>
      <c r="DD355" s="152"/>
      <c r="DE355" s="152"/>
      <c r="DF355" s="152"/>
      <c r="DG355" s="152"/>
      <c r="DH355" s="152"/>
      <c r="DI355" s="152"/>
      <c r="DJ355" s="152"/>
      <c r="DK355" s="152"/>
      <c r="DL355" s="152"/>
      <c r="DM355" s="152"/>
      <c r="DN355" s="152"/>
      <c r="DO355" s="152"/>
      <c r="DP355" s="152"/>
      <c r="DQ355" s="152"/>
      <c r="DR355" s="152"/>
      <c r="DS355" s="152"/>
      <c r="DT355" s="152"/>
      <c r="DU355" s="152"/>
      <c r="DV355" s="152"/>
      <c r="DW355" s="152"/>
      <c r="DX355" s="152"/>
      <c r="DY355" s="152"/>
      <c r="DZ355" s="152"/>
      <c r="EA355" s="152"/>
      <c r="EB355" s="152"/>
      <c r="EC355" s="152"/>
      <c r="ED355" s="152"/>
      <c r="EE355" s="152"/>
      <c r="EF355" s="152"/>
      <c r="EG355" s="152"/>
      <c r="EH355" s="152"/>
      <c r="EI355" s="152"/>
      <c r="EJ355" s="152"/>
      <c r="EK355" s="152"/>
      <c r="EL355" s="152"/>
      <c r="EM355" s="152"/>
      <c r="EN355" s="152"/>
      <c r="EO355" s="152"/>
      <c r="EQ355" s="153"/>
    </row>
    <row r="356" spans="105:147">
      <c r="DA356" s="152"/>
      <c r="DB356" s="152"/>
      <c r="DC356" s="152"/>
      <c r="DD356" s="152"/>
      <c r="DE356" s="152"/>
      <c r="DF356" s="152"/>
      <c r="DG356" s="152"/>
      <c r="DH356" s="152"/>
      <c r="DI356" s="152"/>
      <c r="DJ356" s="152"/>
      <c r="DK356" s="152"/>
      <c r="DL356" s="152"/>
      <c r="DM356" s="152"/>
      <c r="DN356" s="152"/>
      <c r="DO356" s="152"/>
      <c r="DP356" s="152"/>
      <c r="DQ356" s="152"/>
      <c r="DR356" s="152"/>
      <c r="DS356" s="152"/>
      <c r="DT356" s="152"/>
      <c r="DU356" s="152"/>
      <c r="DV356" s="152"/>
      <c r="DW356" s="152"/>
      <c r="DX356" s="152"/>
      <c r="DY356" s="152"/>
      <c r="DZ356" s="152"/>
      <c r="EA356" s="152"/>
      <c r="EB356" s="152"/>
      <c r="EC356" s="152"/>
      <c r="ED356" s="152"/>
      <c r="EE356" s="152"/>
      <c r="EF356" s="152"/>
      <c r="EG356" s="152"/>
      <c r="EH356" s="152"/>
      <c r="EI356" s="152"/>
      <c r="EJ356" s="152"/>
      <c r="EK356" s="152"/>
      <c r="EL356" s="152"/>
      <c r="EM356" s="152"/>
      <c r="EN356" s="152"/>
      <c r="EO356" s="152"/>
      <c r="EQ356" s="153"/>
    </row>
    <row r="357" spans="105:147">
      <c r="DA357" s="152"/>
      <c r="DB357" s="152"/>
      <c r="DC357" s="152"/>
      <c r="DD357" s="152"/>
      <c r="DE357" s="152"/>
      <c r="DF357" s="152"/>
      <c r="DG357" s="152"/>
      <c r="DH357" s="152"/>
      <c r="DI357" s="152"/>
      <c r="DJ357" s="152"/>
      <c r="DK357" s="152"/>
      <c r="DL357" s="152"/>
      <c r="DM357" s="152"/>
      <c r="DN357" s="152"/>
      <c r="DO357" s="152"/>
      <c r="DP357" s="152"/>
      <c r="DQ357" s="152"/>
      <c r="DR357" s="152"/>
      <c r="DS357" s="152"/>
      <c r="DT357" s="152"/>
      <c r="DU357" s="152"/>
      <c r="DV357" s="152"/>
      <c r="DW357" s="152"/>
      <c r="DX357" s="152"/>
      <c r="DY357" s="152"/>
      <c r="DZ357" s="152"/>
      <c r="EA357" s="152"/>
      <c r="EB357" s="152"/>
      <c r="EC357" s="152"/>
      <c r="ED357" s="152"/>
      <c r="EE357" s="152"/>
      <c r="EF357" s="152"/>
      <c r="EG357" s="152"/>
      <c r="EH357" s="152"/>
      <c r="EI357" s="152"/>
      <c r="EJ357" s="152"/>
      <c r="EK357" s="152"/>
      <c r="EL357" s="152"/>
      <c r="EM357" s="152"/>
      <c r="EN357" s="152"/>
      <c r="EO357" s="152"/>
      <c r="EQ357" s="153"/>
    </row>
    <row r="358" spans="105:147">
      <c r="DA358" s="152"/>
      <c r="DB358" s="152"/>
      <c r="DC358" s="152"/>
      <c r="DD358" s="152"/>
      <c r="DE358" s="152"/>
      <c r="DF358" s="152"/>
      <c r="DG358" s="152"/>
      <c r="DH358" s="152"/>
      <c r="DI358" s="152"/>
      <c r="DJ358" s="152"/>
      <c r="DK358" s="152"/>
      <c r="DL358" s="152"/>
      <c r="DM358" s="152"/>
      <c r="DN358" s="152"/>
      <c r="DO358" s="152"/>
      <c r="DP358" s="152"/>
      <c r="DQ358" s="152"/>
      <c r="DR358" s="152"/>
      <c r="DS358" s="152"/>
      <c r="DT358" s="152"/>
      <c r="DU358" s="152"/>
      <c r="DV358" s="152"/>
      <c r="DW358" s="152"/>
      <c r="DX358" s="152"/>
      <c r="DY358" s="152"/>
      <c r="DZ358" s="152"/>
      <c r="EA358" s="152"/>
      <c r="EB358" s="152"/>
      <c r="EC358" s="152"/>
      <c r="ED358" s="152"/>
      <c r="EE358" s="152"/>
      <c r="EF358" s="152"/>
      <c r="EG358" s="152"/>
      <c r="EH358" s="152"/>
      <c r="EI358" s="152"/>
      <c r="EJ358" s="152"/>
      <c r="EK358" s="152"/>
      <c r="EL358" s="152"/>
      <c r="EM358" s="152"/>
      <c r="EN358" s="152"/>
      <c r="EO358" s="152"/>
      <c r="EQ358" s="153"/>
    </row>
    <row r="359" spans="105:147">
      <c r="DA359" s="152"/>
      <c r="DB359" s="152"/>
      <c r="DC359" s="152"/>
      <c r="DD359" s="152"/>
      <c r="DE359" s="152"/>
      <c r="DF359" s="152"/>
      <c r="DG359" s="152"/>
      <c r="DH359" s="152"/>
      <c r="DI359" s="152"/>
      <c r="DJ359" s="152"/>
      <c r="DK359" s="152"/>
      <c r="DL359" s="152"/>
      <c r="DM359" s="152"/>
      <c r="DN359" s="152"/>
      <c r="DO359" s="152"/>
      <c r="DP359" s="152"/>
      <c r="DQ359" s="152"/>
      <c r="DR359" s="152"/>
      <c r="DS359" s="152"/>
      <c r="DT359" s="152"/>
      <c r="DU359" s="152"/>
      <c r="DV359" s="152"/>
      <c r="DW359" s="152"/>
      <c r="DX359" s="152"/>
      <c r="DY359" s="152"/>
      <c r="DZ359" s="152"/>
      <c r="EA359" s="152"/>
      <c r="EB359" s="152"/>
      <c r="EC359" s="152"/>
      <c r="ED359" s="152"/>
      <c r="EE359" s="152"/>
      <c r="EF359" s="152"/>
      <c r="EG359" s="152"/>
      <c r="EH359" s="152"/>
      <c r="EI359" s="152"/>
      <c r="EJ359" s="152"/>
      <c r="EK359" s="152"/>
      <c r="EL359" s="152"/>
      <c r="EM359" s="152"/>
      <c r="EN359" s="152"/>
      <c r="EO359" s="152"/>
      <c r="EQ359" s="153"/>
    </row>
    <row r="360" spans="105:147">
      <c r="DA360" s="152"/>
      <c r="DB360" s="152"/>
      <c r="DC360" s="152"/>
      <c r="DD360" s="152"/>
      <c r="DE360" s="152"/>
      <c r="DF360" s="152"/>
      <c r="DG360" s="152"/>
      <c r="DH360" s="152"/>
      <c r="DI360" s="152"/>
      <c r="DJ360" s="152"/>
      <c r="DK360" s="152"/>
      <c r="DL360" s="152"/>
      <c r="DM360" s="152"/>
      <c r="DN360" s="152"/>
      <c r="DO360" s="152"/>
      <c r="DP360" s="152"/>
      <c r="DQ360" s="152"/>
      <c r="DR360" s="152"/>
      <c r="DS360" s="152"/>
      <c r="DT360" s="152"/>
      <c r="DU360" s="152"/>
      <c r="DV360" s="152"/>
      <c r="DW360" s="152"/>
      <c r="DX360" s="152"/>
      <c r="DY360" s="152"/>
      <c r="DZ360" s="152"/>
      <c r="EA360" s="152"/>
      <c r="EB360" s="152"/>
      <c r="EC360" s="152"/>
      <c r="ED360" s="152"/>
      <c r="EE360" s="152"/>
      <c r="EF360" s="152"/>
      <c r="EG360" s="152"/>
      <c r="EH360" s="152"/>
      <c r="EI360" s="152"/>
      <c r="EJ360" s="152"/>
      <c r="EK360" s="152"/>
      <c r="EL360" s="152"/>
      <c r="EM360" s="152"/>
      <c r="EN360" s="152"/>
      <c r="EO360" s="152"/>
      <c r="EQ360" s="153"/>
    </row>
    <row r="361" spans="105:147">
      <c r="DA361" s="152"/>
      <c r="DB361" s="152"/>
      <c r="DC361" s="152"/>
      <c r="DD361" s="152"/>
      <c r="DE361" s="152"/>
      <c r="DF361" s="152"/>
      <c r="DG361" s="152"/>
      <c r="DH361" s="152"/>
      <c r="DI361" s="152"/>
      <c r="DJ361" s="152"/>
      <c r="DK361" s="152"/>
      <c r="DL361" s="152"/>
      <c r="DM361" s="152"/>
      <c r="DN361" s="152"/>
      <c r="DO361" s="152"/>
      <c r="DP361" s="152"/>
      <c r="DQ361" s="152"/>
      <c r="DR361" s="152"/>
      <c r="DS361" s="152"/>
      <c r="DT361" s="152"/>
      <c r="DU361" s="152"/>
      <c r="DV361" s="152"/>
      <c r="DW361" s="152"/>
      <c r="DX361" s="152"/>
      <c r="DY361" s="152"/>
      <c r="DZ361" s="152"/>
      <c r="EA361" s="152"/>
      <c r="EB361" s="152"/>
      <c r="EC361" s="152"/>
      <c r="ED361" s="152"/>
      <c r="EE361" s="152"/>
      <c r="EF361" s="152"/>
      <c r="EG361" s="152"/>
      <c r="EH361" s="152"/>
      <c r="EI361" s="152"/>
      <c r="EJ361" s="152"/>
      <c r="EK361" s="152"/>
      <c r="EL361" s="152"/>
      <c r="EM361" s="152"/>
      <c r="EN361" s="152"/>
      <c r="EO361" s="152"/>
      <c r="EQ361" s="153"/>
    </row>
    <row r="362" spans="105:147">
      <c r="DA362" s="152"/>
      <c r="DB362" s="152"/>
      <c r="DC362" s="152"/>
      <c r="DD362" s="152"/>
      <c r="DE362" s="152"/>
      <c r="DF362" s="152"/>
      <c r="DG362" s="152"/>
      <c r="DH362" s="152"/>
      <c r="DI362" s="152"/>
      <c r="DJ362" s="152"/>
      <c r="DK362" s="152"/>
      <c r="DL362" s="152"/>
      <c r="DM362" s="152"/>
      <c r="DN362" s="152"/>
      <c r="DO362" s="152"/>
      <c r="DP362" s="152"/>
      <c r="DQ362" s="152"/>
      <c r="DR362" s="152"/>
      <c r="DS362" s="152"/>
      <c r="DT362" s="152"/>
      <c r="DU362" s="152"/>
      <c r="DV362" s="152"/>
      <c r="DW362" s="152"/>
      <c r="DX362" s="152"/>
      <c r="DY362" s="152"/>
      <c r="DZ362" s="152"/>
      <c r="EA362" s="152"/>
      <c r="EB362" s="152"/>
      <c r="EC362" s="152"/>
      <c r="ED362" s="152"/>
      <c r="EE362" s="152"/>
      <c r="EF362" s="152"/>
      <c r="EG362" s="152"/>
      <c r="EH362" s="152"/>
      <c r="EI362" s="152"/>
      <c r="EJ362" s="152"/>
      <c r="EK362" s="152"/>
      <c r="EL362" s="152"/>
      <c r="EM362" s="152"/>
      <c r="EN362" s="152"/>
      <c r="EO362" s="152"/>
      <c r="EQ362" s="153"/>
    </row>
    <row r="363" spans="105:147">
      <c r="DA363" s="152"/>
      <c r="DB363" s="152"/>
      <c r="DC363" s="152"/>
      <c r="DD363" s="152"/>
      <c r="DE363" s="152"/>
      <c r="DF363" s="152"/>
      <c r="DG363" s="152"/>
      <c r="DH363" s="152"/>
      <c r="DI363" s="152"/>
      <c r="DJ363" s="152"/>
      <c r="DK363" s="152"/>
      <c r="DL363" s="152"/>
      <c r="DM363" s="152"/>
      <c r="DN363" s="152"/>
      <c r="DO363" s="152"/>
      <c r="DP363" s="152"/>
      <c r="DQ363" s="152"/>
      <c r="DR363" s="152"/>
      <c r="DS363" s="152"/>
      <c r="DT363" s="152"/>
      <c r="DU363" s="152"/>
      <c r="DV363" s="152"/>
      <c r="DW363" s="152"/>
      <c r="DX363" s="152"/>
      <c r="DY363" s="152"/>
      <c r="DZ363" s="152"/>
      <c r="EA363" s="152"/>
      <c r="EB363" s="152"/>
      <c r="EC363" s="152"/>
      <c r="ED363" s="152"/>
      <c r="EE363" s="152"/>
      <c r="EF363" s="152"/>
      <c r="EG363" s="152"/>
      <c r="EH363" s="152"/>
      <c r="EI363" s="152"/>
      <c r="EJ363" s="152"/>
      <c r="EK363" s="152"/>
      <c r="EL363" s="152"/>
      <c r="EM363" s="152"/>
      <c r="EN363" s="152"/>
      <c r="EO363" s="152"/>
      <c r="EQ363" s="153"/>
    </row>
    <row r="364" spans="105:147">
      <c r="DA364" s="152"/>
      <c r="DB364" s="152"/>
      <c r="DC364" s="152"/>
      <c r="DD364" s="152"/>
      <c r="DE364" s="152"/>
      <c r="DF364" s="152"/>
      <c r="DG364" s="152"/>
      <c r="DH364" s="152"/>
      <c r="DI364" s="152"/>
      <c r="DJ364" s="152"/>
      <c r="DK364" s="152"/>
      <c r="DL364" s="152"/>
      <c r="DM364" s="152"/>
      <c r="DN364" s="152"/>
      <c r="DO364" s="152"/>
      <c r="DP364" s="152"/>
      <c r="DQ364" s="152"/>
      <c r="DR364" s="152"/>
      <c r="DS364" s="152"/>
      <c r="DT364" s="152"/>
      <c r="DU364" s="152"/>
      <c r="DV364" s="152"/>
      <c r="DW364" s="152"/>
      <c r="DX364" s="152"/>
      <c r="DY364" s="152"/>
      <c r="DZ364" s="152"/>
      <c r="EA364" s="152"/>
      <c r="EB364" s="152"/>
      <c r="EC364" s="152"/>
      <c r="ED364" s="152"/>
      <c r="EE364" s="152"/>
      <c r="EF364" s="152"/>
      <c r="EG364" s="152"/>
      <c r="EH364" s="152"/>
      <c r="EI364" s="152"/>
      <c r="EJ364" s="152"/>
      <c r="EK364" s="152"/>
      <c r="EL364" s="152"/>
      <c r="EM364" s="152"/>
      <c r="EN364" s="152"/>
      <c r="EO364" s="152"/>
      <c r="EQ364" s="153"/>
    </row>
    <row r="365" spans="105:147">
      <c r="DA365" s="152"/>
      <c r="DB365" s="152"/>
      <c r="DC365" s="152"/>
      <c r="DD365" s="152"/>
      <c r="DE365" s="152"/>
      <c r="DF365" s="152"/>
      <c r="DG365" s="152"/>
      <c r="DH365" s="152"/>
      <c r="DI365" s="152"/>
      <c r="DJ365" s="152"/>
      <c r="DK365" s="152"/>
      <c r="DL365" s="152"/>
      <c r="DM365" s="152"/>
      <c r="DN365" s="152"/>
      <c r="DO365" s="152"/>
      <c r="DP365" s="152"/>
      <c r="DQ365" s="152"/>
      <c r="DR365" s="152"/>
      <c r="DS365" s="152"/>
      <c r="DT365" s="152"/>
      <c r="DU365" s="152"/>
      <c r="DV365" s="152"/>
      <c r="DW365" s="152"/>
      <c r="DX365" s="152"/>
      <c r="DY365" s="152"/>
      <c r="DZ365" s="152"/>
      <c r="EA365" s="152"/>
      <c r="EB365" s="152"/>
      <c r="EC365" s="152"/>
      <c r="ED365" s="152"/>
      <c r="EE365" s="152"/>
      <c r="EF365" s="152"/>
      <c r="EG365" s="152"/>
      <c r="EH365" s="152"/>
      <c r="EI365" s="152"/>
      <c r="EJ365" s="152"/>
      <c r="EK365" s="152"/>
      <c r="EL365" s="152"/>
      <c r="EM365" s="152"/>
      <c r="EN365" s="152"/>
      <c r="EO365" s="152"/>
      <c r="EQ365" s="153"/>
    </row>
    <row r="366" spans="105:147">
      <c r="DA366" s="152"/>
      <c r="DB366" s="152"/>
      <c r="DC366" s="152"/>
      <c r="DD366" s="152"/>
      <c r="DE366" s="152"/>
      <c r="DF366" s="152"/>
      <c r="DG366" s="152"/>
      <c r="DH366" s="152"/>
      <c r="DI366" s="152"/>
      <c r="DJ366" s="152"/>
      <c r="DK366" s="152"/>
      <c r="DL366" s="152"/>
      <c r="DM366" s="152"/>
      <c r="DN366" s="152"/>
      <c r="DO366" s="152"/>
      <c r="DP366" s="152"/>
      <c r="DQ366" s="152"/>
      <c r="DR366" s="152"/>
      <c r="DS366" s="152"/>
      <c r="DT366" s="152"/>
      <c r="DU366" s="152"/>
      <c r="DV366" s="152"/>
      <c r="DW366" s="152"/>
      <c r="DX366" s="152"/>
      <c r="DY366" s="152"/>
      <c r="DZ366" s="152"/>
      <c r="EA366" s="152"/>
      <c r="EB366" s="152"/>
      <c r="EC366" s="152"/>
      <c r="ED366" s="152"/>
      <c r="EE366" s="152"/>
      <c r="EF366" s="152"/>
      <c r="EG366" s="152"/>
      <c r="EH366" s="152"/>
      <c r="EI366" s="152"/>
      <c r="EJ366" s="152"/>
      <c r="EK366" s="152"/>
      <c r="EL366" s="152"/>
      <c r="EM366" s="152"/>
      <c r="EN366" s="152"/>
      <c r="EO366" s="152"/>
      <c r="EQ366" s="153"/>
    </row>
    <row r="367" spans="105:147">
      <c r="DA367" s="152"/>
      <c r="DB367" s="152"/>
      <c r="DC367" s="152"/>
      <c r="DD367" s="152"/>
      <c r="DE367" s="152"/>
      <c r="DF367" s="152"/>
      <c r="DG367" s="152"/>
      <c r="DH367" s="152"/>
      <c r="DI367" s="152"/>
      <c r="DJ367" s="152"/>
      <c r="DK367" s="152"/>
      <c r="DL367" s="152"/>
      <c r="DM367" s="152"/>
      <c r="DN367" s="152"/>
      <c r="DO367" s="152"/>
      <c r="DP367" s="152"/>
      <c r="DQ367" s="152"/>
      <c r="DR367" s="152"/>
      <c r="DS367" s="152"/>
      <c r="DT367" s="152"/>
      <c r="DU367" s="152"/>
      <c r="DV367" s="152"/>
      <c r="DW367" s="152"/>
      <c r="DX367" s="152"/>
      <c r="DY367" s="152"/>
      <c r="DZ367" s="152"/>
      <c r="EA367" s="152"/>
      <c r="EB367" s="152"/>
      <c r="EC367" s="152"/>
      <c r="ED367" s="152"/>
      <c r="EE367" s="152"/>
      <c r="EF367" s="152"/>
      <c r="EG367" s="152"/>
      <c r="EH367" s="152"/>
      <c r="EI367" s="152"/>
      <c r="EJ367" s="152"/>
      <c r="EK367" s="152"/>
      <c r="EL367" s="152"/>
      <c r="EM367" s="152"/>
      <c r="EN367" s="152"/>
      <c r="EO367" s="152"/>
      <c r="EQ367" s="153"/>
    </row>
    <row r="368" spans="105:147">
      <c r="DA368" s="152"/>
      <c r="DB368" s="152"/>
      <c r="DC368" s="152"/>
      <c r="DD368" s="152"/>
      <c r="DE368" s="152"/>
      <c r="DF368" s="152"/>
      <c r="DG368" s="152"/>
      <c r="DH368" s="152"/>
      <c r="DI368" s="152"/>
      <c r="DJ368" s="152"/>
      <c r="DK368" s="152"/>
      <c r="DL368" s="152"/>
      <c r="DM368" s="152"/>
      <c r="DN368" s="152"/>
      <c r="DO368" s="152"/>
      <c r="DP368" s="152"/>
      <c r="DQ368" s="152"/>
      <c r="DR368" s="152"/>
      <c r="DS368" s="152"/>
      <c r="DT368" s="152"/>
      <c r="DU368" s="152"/>
      <c r="DV368" s="152"/>
      <c r="DW368" s="152"/>
      <c r="DX368" s="152"/>
      <c r="DY368" s="152"/>
      <c r="DZ368" s="152"/>
      <c r="EA368" s="152"/>
      <c r="EB368" s="152"/>
      <c r="EC368" s="152"/>
      <c r="ED368" s="152"/>
      <c r="EE368" s="152"/>
      <c r="EF368" s="152"/>
      <c r="EG368" s="152"/>
      <c r="EH368" s="152"/>
      <c r="EI368" s="152"/>
      <c r="EJ368" s="152"/>
      <c r="EK368" s="152"/>
      <c r="EL368" s="152"/>
      <c r="EM368" s="152"/>
      <c r="EN368" s="152"/>
      <c r="EO368" s="152"/>
      <c r="EQ368" s="153"/>
    </row>
    <row r="369" spans="105:147">
      <c r="DA369" s="152"/>
      <c r="DB369" s="152"/>
      <c r="DC369" s="152"/>
      <c r="DD369" s="152"/>
      <c r="DE369" s="152"/>
      <c r="DF369" s="152"/>
      <c r="DG369" s="152"/>
      <c r="DH369" s="152"/>
      <c r="DI369" s="152"/>
      <c r="DJ369" s="152"/>
      <c r="DK369" s="152"/>
      <c r="DL369" s="152"/>
      <c r="DM369" s="152"/>
      <c r="DN369" s="152"/>
      <c r="DO369" s="152"/>
      <c r="DP369" s="152"/>
      <c r="DQ369" s="152"/>
      <c r="DR369" s="152"/>
      <c r="DS369" s="152"/>
      <c r="DT369" s="152"/>
      <c r="DU369" s="152"/>
      <c r="DV369" s="152"/>
      <c r="DW369" s="152"/>
      <c r="DX369" s="152"/>
      <c r="DY369" s="152"/>
      <c r="DZ369" s="152"/>
      <c r="EA369" s="152"/>
      <c r="EB369" s="152"/>
      <c r="EC369" s="152"/>
      <c r="ED369" s="152"/>
      <c r="EE369" s="152"/>
      <c r="EF369" s="152"/>
      <c r="EG369" s="152"/>
      <c r="EH369" s="152"/>
      <c r="EI369" s="152"/>
      <c r="EJ369" s="152"/>
      <c r="EK369" s="152"/>
      <c r="EL369" s="152"/>
      <c r="EM369" s="152"/>
      <c r="EN369" s="152"/>
      <c r="EO369" s="152"/>
      <c r="EQ369" s="153"/>
    </row>
    <row r="370" spans="105:147">
      <c r="DA370" s="152"/>
      <c r="DB370" s="152"/>
      <c r="DC370" s="152"/>
      <c r="DD370" s="152"/>
      <c r="DE370" s="152"/>
      <c r="DF370" s="152"/>
      <c r="DG370" s="152"/>
      <c r="DH370" s="152"/>
      <c r="DI370" s="152"/>
      <c r="DJ370" s="152"/>
      <c r="DK370" s="152"/>
      <c r="DL370" s="152"/>
      <c r="DM370" s="152"/>
      <c r="DN370" s="152"/>
      <c r="DO370" s="152"/>
      <c r="DP370" s="152"/>
      <c r="DQ370" s="152"/>
      <c r="DR370" s="152"/>
      <c r="DS370" s="152"/>
      <c r="DT370" s="152"/>
      <c r="DU370" s="152"/>
      <c r="DV370" s="152"/>
      <c r="DW370" s="152"/>
      <c r="DX370" s="152"/>
      <c r="DY370" s="152"/>
      <c r="DZ370" s="152"/>
      <c r="EA370" s="152"/>
      <c r="EB370" s="152"/>
      <c r="EC370" s="152"/>
      <c r="ED370" s="152"/>
      <c r="EE370" s="152"/>
      <c r="EF370" s="152"/>
      <c r="EG370" s="152"/>
      <c r="EH370" s="152"/>
      <c r="EI370" s="152"/>
      <c r="EJ370" s="152"/>
      <c r="EK370" s="152"/>
      <c r="EL370" s="152"/>
      <c r="EM370" s="152"/>
      <c r="EN370" s="152"/>
      <c r="EO370" s="152"/>
      <c r="EQ370" s="153"/>
    </row>
    <row r="371" spans="105:147">
      <c r="DA371" s="152"/>
      <c r="DB371" s="152"/>
      <c r="DC371" s="152"/>
      <c r="DD371" s="152"/>
      <c r="DE371" s="152"/>
      <c r="DF371" s="152"/>
      <c r="DG371" s="152"/>
      <c r="DH371" s="152"/>
      <c r="DI371" s="152"/>
      <c r="DJ371" s="152"/>
      <c r="DK371" s="152"/>
      <c r="DL371" s="152"/>
      <c r="DM371" s="152"/>
      <c r="DN371" s="152"/>
      <c r="DO371" s="152"/>
      <c r="DP371" s="152"/>
      <c r="DQ371" s="152"/>
      <c r="DR371" s="152"/>
      <c r="DS371" s="152"/>
      <c r="DT371" s="152"/>
      <c r="DU371" s="152"/>
      <c r="DV371" s="152"/>
      <c r="DW371" s="152"/>
      <c r="DX371" s="152"/>
      <c r="DY371" s="152"/>
      <c r="DZ371" s="152"/>
      <c r="EA371" s="152"/>
      <c r="EB371" s="152"/>
      <c r="EC371" s="152"/>
      <c r="ED371" s="152"/>
      <c r="EE371" s="152"/>
      <c r="EF371" s="152"/>
      <c r="EG371" s="152"/>
      <c r="EH371" s="152"/>
      <c r="EI371" s="152"/>
      <c r="EJ371" s="152"/>
      <c r="EK371" s="152"/>
      <c r="EL371" s="152"/>
      <c r="EM371" s="152"/>
      <c r="EN371" s="152"/>
      <c r="EO371" s="152"/>
      <c r="EQ371" s="153"/>
    </row>
    <row r="372" spans="105:147">
      <c r="DA372" s="152"/>
      <c r="DB372" s="152"/>
      <c r="DC372" s="152"/>
      <c r="DD372" s="152"/>
      <c r="DE372" s="152"/>
      <c r="DF372" s="152"/>
      <c r="DG372" s="152"/>
      <c r="DH372" s="152"/>
      <c r="DI372" s="152"/>
      <c r="DJ372" s="152"/>
      <c r="DK372" s="152"/>
      <c r="DL372" s="152"/>
      <c r="DM372" s="152"/>
      <c r="DN372" s="152"/>
      <c r="DO372" s="152"/>
      <c r="DP372" s="152"/>
      <c r="DQ372" s="152"/>
      <c r="DR372" s="152"/>
      <c r="DS372" s="152"/>
      <c r="DT372" s="152"/>
      <c r="DU372" s="152"/>
      <c r="DV372" s="152"/>
      <c r="DW372" s="152"/>
      <c r="DX372" s="152"/>
      <c r="DY372" s="152"/>
      <c r="DZ372" s="152"/>
      <c r="EA372" s="152"/>
      <c r="EB372" s="152"/>
      <c r="EC372" s="152"/>
      <c r="ED372" s="152"/>
      <c r="EE372" s="152"/>
      <c r="EF372" s="152"/>
      <c r="EG372" s="152"/>
      <c r="EH372" s="152"/>
      <c r="EI372" s="152"/>
      <c r="EJ372" s="152"/>
      <c r="EK372" s="152"/>
      <c r="EL372" s="152"/>
      <c r="EM372" s="152"/>
      <c r="EN372" s="152"/>
      <c r="EO372" s="152"/>
      <c r="EQ372" s="153"/>
    </row>
    <row r="373" spans="105:147">
      <c r="DA373" s="152"/>
      <c r="DB373" s="152"/>
      <c r="DC373" s="152"/>
      <c r="DD373" s="152"/>
      <c r="DE373" s="152"/>
      <c r="DF373" s="152"/>
      <c r="DG373" s="152"/>
      <c r="DH373" s="152"/>
      <c r="DI373" s="152"/>
      <c r="DJ373" s="152"/>
      <c r="DK373" s="152"/>
      <c r="DL373" s="152"/>
      <c r="DM373" s="152"/>
      <c r="DN373" s="152"/>
      <c r="DO373" s="152"/>
      <c r="DP373" s="152"/>
      <c r="DQ373" s="152"/>
      <c r="DR373" s="152"/>
      <c r="DS373" s="152"/>
      <c r="DT373" s="152"/>
      <c r="DU373" s="152"/>
      <c r="DV373" s="152"/>
      <c r="DW373" s="152"/>
      <c r="DX373" s="152"/>
      <c r="DY373" s="152"/>
      <c r="DZ373" s="152"/>
      <c r="EA373" s="152"/>
      <c r="EB373" s="152"/>
      <c r="EC373" s="152"/>
      <c r="ED373" s="152"/>
      <c r="EE373" s="152"/>
      <c r="EF373" s="152"/>
      <c r="EG373" s="152"/>
      <c r="EH373" s="152"/>
      <c r="EI373" s="152"/>
      <c r="EJ373" s="152"/>
      <c r="EK373" s="152"/>
      <c r="EL373" s="152"/>
      <c r="EM373" s="152"/>
      <c r="EN373" s="152"/>
      <c r="EO373" s="152"/>
      <c r="EQ373" s="153"/>
    </row>
    <row r="374" spans="105:147">
      <c r="DA374" s="152"/>
      <c r="DB374" s="152"/>
      <c r="DC374" s="152"/>
      <c r="DD374" s="152"/>
      <c r="DE374" s="152"/>
      <c r="DF374" s="152"/>
      <c r="DG374" s="152"/>
      <c r="DH374" s="152"/>
      <c r="DI374" s="152"/>
      <c r="DJ374" s="152"/>
      <c r="DK374" s="152"/>
      <c r="DL374" s="152"/>
      <c r="DM374" s="152"/>
      <c r="DN374" s="152"/>
      <c r="DO374" s="152"/>
      <c r="DP374" s="152"/>
      <c r="DQ374" s="152"/>
      <c r="DR374" s="152"/>
      <c r="DS374" s="152"/>
      <c r="DT374" s="152"/>
      <c r="DU374" s="152"/>
      <c r="DV374" s="152"/>
      <c r="DW374" s="152"/>
      <c r="DX374" s="152"/>
      <c r="DY374" s="152"/>
      <c r="DZ374" s="152"/>
      <c r="EA374" s="152"/>
      <c r="EB374" s="152"/>
      <c r="EC374" s="152"/>
      <c r="ED374" s="152"/>
      <c r="EE374" s="152"/>
      <c r="EF374" s="152"/>
      <c r="EG374" s="152"/>
      <c r="EH374" s="152"/>
      <c r="EI374" s="152"/>
      <c r="EJ374" s="152"/>
      <c r="EK374" s="152"/>
      <c r="EL374" s="152"/>
      <c r="EM374" s="152"/>
      <c r="EN374" s="152"/>
      <c r="EO374" s="152"/>
      <c r="EQ374" s="153"/>
    </row>
    <row r="375" spans="105:147">
      <c r="DA375" s="152"/>
      <c r="DB375" s="152"/>
      <c r="DC375" s="152"/>
      <c r="DD375" s="152"/>
      <c r="DE375" s="152"/>
      <c r="DF375" s="152"/>
      <c r="DG375" s="152"/>
      <c r="DH375" s="152"/>
      <c r="DI375" s="152"/>
      <c r="DJ375" s="152"/>
      <c r="DK375" s="152"/>
      <c r="DL375" s="152"/>
      <c r="DM375" s="152"/>
      <c r="DN375" s="152"/>
      <c r="DO375" s="152"/>
      <c r="DP375" s="152"/>
      <c r="DQ375" s="152"/>
      <c r="DR375" s="152"/>
      <c r="DS375" s="152"/>
      <c r="DT375" s="152"/>
      <c r="DU375" s="152"/>
      <c r="DV375" s="152"/>
      <c r="DW375" s="152"/>
      <c r="DX375" s="152"/>
      <c r="DY375" s="152"/>
      <c r="DZ375" s="152"/>
      <c r="EA375" s="152"/>
      <c r="EB375" s="152"/>
      <c r="EC375" s="152"/>
      <c r="ED375" s="152"/>
      <c r="EE375" s="152"/>
      <c r="EF375" s="152"/>
      <c r="EG375" s="152"/>
      <c r="EH375" s="152"/>
      <c r="EI375" s="152"/>
      <c r="EJ375" s="152"/>
      <c r="EK375" s="152"/>
      <c r="EL375" s="152"/>
      <c r="EM375" s="152"/>
      <c r="EN375" s="152"/>
      <c r="EO375" s="152"/>
      <c r="EQ375" s="153"/>
    </row>
    <row r="376" spans="105:147">
      <c r="DA376" s="152"/>
      <c r="DB376" s="152"/>
      <c r="DC376" s="152"/>
      <c r="DD376" s="152"/>
      <c r="DE376" s="152"/>
      <c r="DF376" s="152"/>
      <c r="DG376" s="152"/>
      <c r="DH376" s="152"/>
      <c r="DI376" s="152"/>
      <c r="DJ376" s="152"/>
      <c r="DK376" s="152"/>
      <c r="DL376" s="152"/>
      <c r="DM376" s="152"/>
      <c r="DN376" s="152"/>
      <c r="DO376" s="152"/>
      <c r="DP376" s="152"/>
      <c r="DQ376" s="152"/>
      <c r="DR376" s="152"/>
      <c r="DS376" s="152"/>
      <c r="DT376" s="152"/>
      <c r="DU376" s="152"/>
      <c r="DV376" s="152"/>
      <c r="DW376" s="152"/>
      <c r="DX376" s="152"/>
      <c r="DY376" s="152"/>
      <c r="DZ376" s="152"/>
      <c r="EA376" s="152"/>
      <c r="EB376" s="152"/>
      <c r="EC376" s="152"/>
      <c r="ED376" s="152"/>
      <c r="EE376" s="152"/>
      <c r="EF376" s="152"/>
      <c r="EG376" s="152"/>
      <c r="EH376" s="152"/>
      <c r="EI376" s="152"/>
      <c r="EJ376" s="152"/>
      <c r="EK376" s="152"/>
      <c r="EL376" s="152"/>
      <c r="EM376" s="152"/>
      <c r="EN376" s="152"/>
      <c r="EO376" s="152"/>
      <c r="EQ376" s="153"/>
    </row>
    <row r="377" spans="105:147">
      <c r="DA377" s="152"/>
      <c r="DB377" s="152"/>
      <c r="DC377" s="152"/>
      <c r="DD377" s="152"/>
      <c r="DE377" s="152"/>
      <c r="DF377" s="152"/>
      <c r="DG377" s="152"/>
      <c r="DH377" s="152"/>
      <c r="DI377" s="152"/>
      <c r="DJ377" s="152"/>
      <c r="DK377" s="152"/>
      <c r="DL377" s="152"/>
      <c r="DM377" s="152"/>
      <c r="DN377" s="152"/>
      <c r="DO377" s="152"/>
      <c r="DP377" s="152"/>
      <c r="DQ377" s="152"/>
      <c r="DR377" s="152"/>
      <c r="DS377" s="152"/>
      <c r="DT377" s="152"/>
      <c r="DU377" s="152"/>
      <c r="DV377" s="152"/>
      <c r="DW377" s="152"/>
      <c r="DX377" s="152"/>
      <c r="DY377" s="152"/>
      <c r="DZ377" s="152"/>
      <c r="EA377" s="152"/>
      <c r="EB377" s="152"/>
      <c r="EC377" s="152"/>
      <c r="ED377" s="152"/>
      <c r="EE377" s="152"/>
      <c r="EF377" s="152"/>
      <c r="EG377" s="152"/>
      <c r="EH377" s="152"/>
      <c r="EI377" s="152"/>
      <c r="EJ377" s="152"/>
      <c r="EK377" s="152"/>
      <c r="EL377" s="152"/>
      <c r="EM377" s="152"/>
      <c r="EN377" s="152"/>
      <c r="EO377" s="152"/>
      <c r="EQ377" s="153"/>
    </row>
    <row r="378" spans="105:147">
      <c r="DA378" s="152"/>
      <c r="DB378" s="152"/>
      <c r="DC378" s="152"/>
      <c r="DD378" s="152"/>
      <c r="DE378" s="152"/>
      <c r="DF378" s="152"/>
      <c r="DG378" s="152"/>
      <c r="DH378" s="152"/>
      <c r="DI378" s="152"/>
      <c r="DJ378" s="152"/>
      <c r="DK378" s="152"/>
      <c r="DL378" s="152"/>
      <c r="DM378" s="152"/>
      <c r="DN378" s="152"/>
      <c r="DO378" s="152"/>
      <c r="DP378" s="152"/>
      <c r="DQ378" s="152"/>
      <c r="DR378" s="152"/>
      <c r="DS378" s="152"/>
      <c r="DT378" s="152"/>
      <c r="DU378" s="152"/>
      <c r="DV378" s="152"/>
      <c r="DW378" s="152"/>
      <c r="DX378" s="152"/>
      <c r="DY378" s="152"/>
      <c r="DZ378" s="152"/>
      <c r="EA378" s="152"/>
      <c r="EB378" s="152"/>
      <c r="EC378" s="152"/>
      <c r="ED378" s="152"/>
      <c r="EE378" s="152"/>
      <c r="EF378" s="152"/>
      <c r="EG378" s="152"/>
      <c r="EH378" s="152"/>
      <c r="EI378" s="152"/>
      <c r="EJ378" s="152"/>
      <c r="EK378" s="152"/>
      <c r="EL378" s="152"/>
      <c r="EM378" s="152"/>
      <c r="EN378" s="152"/>
      <c r="EO378" s="152"/>
      <c r="EQ378" s="153"/>
    </row>
    <row r="379" spans="105:147">
      <c r="DA379" s="152"/>
      <c r="DB379" s="152"/>
      <c r="DC379" s="152"/>
      <c r="DD379" s="152"/>
      <c r="DE379" s="152"/>
      <c r="DF379" s="152"/>
      <c r="DG379" s="152"/>
      <c r="DH379" s="152"/>
      <c r="DI379" s="152"/>
      <c r="DJ379" s="152"/>
      <c r="DK379" s="152"/>
      <c r="DL379" s="152"/>
      <c r="DM379" s="152"/>
      <c r="DN379" s="152"/>
      <c r="DO379" s="152"/>
      <c r="DP379" s="152"/>
      <c r="DQ379" s="152"/>
      <c r="DR379" s="152"/>
      <c r="DS379" s="152"/>
      <c r="DT379" s="152"/>
      <c r="DU379" s="152"/>
      <c r="DV379" s="152"/>
      <c r="DW379" s="152"/>
      <c r="DX379" s="152"/>
      <c r="DY379" s="152"/>
      <c r="DZ379" s="152"/>
      <c r="EA379" s="152"/>
      <c r="EB379" s="152"/>
      <c r="EC379" s="152"/>
      <c r="ED379" s="152"/>
      <c r="EE379" s="152"/>
      <c r="EF379" s="152"/>
      <c r="EG379" s="152"/>
      <c r="EH379" s="152"/>
      <c r="EI379" s="152"/>
      <c r="EJ379" s="152"/>
      <c r="EK379" s="152"/>
      <c r="EL379" s="152"/>
      <c r="EM379" s="152"/>
      <c r="EN379" s="152"/>
      <c r="EO379" s="152"/>
      <c r="EQ379" s="153"/>
    </row>
    <row r="380" spans="105:147">
      <c r="DA380" s="152"/>
      <c r="DB380" s="152"/>
      <c r="DC380" s="152"/>
      <c r="DD380" s="152"/>
      <c r="DE380" s="152"/>
      <c r="DF380" s="152"/>
      <c r="DG380" s="152"/>
      <c r="DH380" s="152"/>
      <c r="DI380" s="152"/>
      <c r="DJ380" s="152"/>
      <c r="DK380" s="152"/>
      <c r="DL380" s="152"/>
      <c r="DM380" s="152"/>
      <c r="DN380" s="152"/>
      <c r="DO380" s="152"/>
      <c r="DP380" s="152"/>
      <c r="DQ380" s="152"/>
      <c r="DR380" s="152"/>
      <c r="DS380" s="152"/>
      <c r="DT380" s="152"/>
      <c r="DU380" s="152"/>
      <c r="DV380" s="152"/>
      <c r="DW380" s="152"/>
      <c r="DX380" s="152"/>
      <c r="DY380" s="152"/>
      <c r="DZ380" s="152"/>
      <c r="EA380" s="152"/>
      <c r="EB380" s="152"/>
      <c r="EC380" s="152"/>
      <c r="ED380" s="152"/>
      <c r="EE380" s="152"/>
      <c r="EF380" s="152"/>
      <c r="EG380" s="152"/>
      <c r="EH380" s="152"/>
      <c r="EI380" s="152"/>
      <c r="EJ380" s="152"/>
      <c r="EK380" s="152"/>
      <c r="EL380" s="152"/>
      <c r="EM380" s="152"/>
      <c r="EN380" s="152"/>
      <c r="EO380" s="152"/>
      <c r="EQ380" s="153"/>
    </row>
    <row r="381" spans="105:147">
      <c r="DA381" s="152"/>
      <c r="DB381" s="152"/>
      <c r="DC381" s="152"/>
      <c r="DD381" s="152"/>
      <c r="DE381" s="152"/>
      <c r="DF381" s="152"/>
      <c r="DG381" s="152"/>
      <c r="DH381" s="152"/>
      <c r="DI381" s="152"/>
      <c r="DJ381" s="152"/>
      <c r="DK381" s="152"/>
      <c r="DL381" s="152"/>
      <c r="DM381" s="152"/>
      <c r="DN381" s="152"/>
      <c r="DO381" s="152"/>
      <c r="DP381" s="152"/>
      <c r="DQ381" s="152"/>
      <c r="DR381" s="152"/>
      <c r="DS381" s="152"/>
      <c r="DT381" s="152"/>
      <c r="DU381" s="152"/>
      <c r="DV381" s="152"/>
      <c r="DW381" s="152"/>
      <c r="DX381" s="152"/>
      <c r="DY381" s="152"/>
      <c r="DZ381" s="152"/>
      <c r="EA381" s="152"/>
      <c r="EB381" s="152"/>
      <c r="EC381" s="152"/>
      <c r="ED381" s="152"/>
      <c r="EE381" s="152"/>
      <c r="EF381" s="152"/>
      <c r="EG381" s="152"/>
      <c r="EH381" s="152"/>
      <c r="EI381" s="152"/>
      <c r="EJ381" s="152"/>
      <c r="EK381" s="152"/>
      <c r="EL381" s="152"/>
      <c r="EM381" s="152"/>
      <c r="EN381" s="152"/>
      <c r="EO381" s="152"/>
      <c r="EQ381" s="153"/>
    </row>
    <row r="382" spans="105:147">
      <c r="DA382" s="152"/>
      <c r="DB382" s="152"/>
      <c r="DC382" s="152"/>
      <c r="DD382" s="152"/>
      <c r="DE382" s="152"/>
      <c r="DF382" s="152"/>
      <c r="DG382" s="152"/>
      <c r="DH382" s="152"/>
      <c r="DI382" s="152"/>
      <c r="DJ382" s="152"/>
      <c r="DK382" s="152"/>
      <c r="DL382" s="152"/>
      <c r="DM382" s="152"/>
      <c r="DN382" s="152"/>
      <c r="DO382" s="152"/>
      <c r="DP382" s="152"/>
      <c r="DQ382" s="152"/>
      <c r="DR382" s="152"/>
      <c r="DS382" s="152"/>
      <c r="DT382" s="152"/>
      <c r="DU382" s="152"/>
      <c r="DV382" s="152"/>
      <c r="DW382" s="152"/>
      <c r="DX382" s="152"/>
      <c r="DY382" s="152"/>
      <c r="DZ382" s="152"/>
      <c r="EA382" s="152"/>
      <c r="EB382" s="152"/>
      <c r="EC382" s="152"/>
      <c r="ED382" s="152"/>
      <c r="EE382" s="152"/>
      <c r="EF382" s="152"/>
      <c r="EG382" s="152"/>
      <c r="EH382" s="152"/>
      <c r="EI382" s="152"/>
      <c r="EJ382" s="152"/>
      <c r="EK382" s="152"/>
      <c r="EL382" s="152"/>
      <c r="EM382" s="152"/>
      <c r="EN382" s="152"/>
      <c r="EO382" s="152"/>
      <c r="EQ382" s="153"/>
    </row>
    <row r="383" spans="105:147">
      <c r="DA383" s="152"/>
      <c r="DB383" s="152"/>
      <c r="DC383" s="152"/>
      <c r="DD383" s="152"/>
      <c r="DE383" s="152"/>
      <c r="DF383" s="152"/>
      <c r="DG383" s="152"/>
      <c r="DH383" s="152"/>
      <c r="DI383" s="152"/>
      <c r="DJ383" s="152"/>
      <c r="DK383" s="152"/>
      <c r="DL383" s="152"/>
      <c r="DM383" s="152"/>
      <c r="DN383" s="152"/>
      <c r="DO383" s="152"/>
      <c r="DP383" s="152"/>
      <c r="DQ383" s="152"/>
      <c r="DR383" s="152"/>
      <c r="DS383" s="152"/>
      <c r="DT383" s="152"/>
      <c r="DU383" s="152"/>
      <c r="DV383" s="152"/>
      <c r="DW383" s="152"/>
      <c r="DX383" s="152"/>
      <c r="DY383" s="152"/>
      <c r="DZ383" s="152"/>
      <c r="EA383" s="152"/>
      <c r="EB383" s="152"/>
      <c r="EC383" s="152"/>
      <c r="ED383" s="152"/>
      <c r="EE383" s="152"/>
      <c r="EF383" s="152"/>
      <c r="EG383" s="152"/>
      <c r="EH383" s="152"/>
      <c r="EI383" s="152"/>
      <c r="EJ383" s="152"/>
      <c r="EK383" s="152"/>
      <c r="EL383" s="152"/>
      <c r="EM383" s="152"/>
      <c r="EN383" s="152"/>
      <c r="EO383" s="152"/>
      <c r="EQ383" s="153"/>
    </row>
    <row r="384" spans="105:147">
      <c r="DA384" s="152"/>
      <c r="DB384" s="152"/>
      <c r="DC384" s="152"/>
      <c r="DD384" s="152"/>
      <c r="DE384" s="152"/>
      <c r="DF384" s="152"/>
      <c r="DG384" s="152"/>
      <c r="DH384" s="152"/>
      <c r="DI384" s="152"/>
      <c r="DJ384" s="152"/>
      <c r="DK384" s="152"/>
      <c r="DL384" s="152"/>
      <c r="DM384" s="152"/>
      <c r="DN384" s="152"/>
      <c r="DO384" s="152"/>
      <c r="DP384" s="152"/>
      <c r="DQ384" s="152"/>
      <c r="DR384" s="152"/>
      <c r="DS384" s="152"/>
      <c r="DT384" s="152"/>
      <c r="DU384" s="152"/>
      <c r="DV384" s="152"/>
      <c r="DW384" s="152"/>
      <c r="DX384" s="152"/>
      <c r="DY384" s="152"/>
      <c r="DZ384" s="152"/>
      <c r="EA384" s="152"/>
      <c r="EB384" s="152"/>
      <c r="EC384" s="152"/>
      <c r="ED384" s="152"/>
      <c r="EE384" s="152"/>
      <c r="EF384" s="152"/>
      <c r="EG384" s="152"/>
      <c r="EH384" s="152"/>
      <c r="EI384" s="152"/>
      <c r="EJ384" s="152"/>
      <c r="EK384" s="152"/>
      <c r="EL384" s="152"/>
      <c r="EM384" s="152"/>
      <c r="EN384" s="152"/>
      <c r="EO384" s="152"/>
      <c r="EQ384" s="153"/>
    </row>
    <row r="385" spans="105:147">
      <c r="DA385" s="152"/>
      <c r="DB385" s="152"/>
      <c r="DC385" s="152"/>
      <c r="DD385" s="152"/>
      <c r="DE385" s="152"/>
      <c r="DF385" s="152"/>
      <c r="DG385" s="152"/>
      <c r="DH385" s="152"/>
      <c r="DI385" s="152"/>
      <c r="DJ385" s="152"/>
      <c r="DK385" s="152"/>
      <c r="DL385" s="152"/>
      <c r="DM385" s="152"/>
      <c r="DN385" s="152"/>
      <c r="DO385" s="152"/>
      <c r="DP385" s="152"/>
      <c r="DQ385" s="152"/>
      <c r="DR385" s="152"/>
      <c r="DS385" s="152"/>
      <c r="DT385" s="152"/>
      <c r="DU385" s="152"/>
      <c r="DV385" s="152"/>
      <c r="DW385" s="152"/>
      <c r="DX385" s="152"/>
      <c r="DY385" s="152"/>
      <c r="DZ385" s="152"/>
      <c r="EA385" s="152"/>
      <c r="EB385" s="152"/>
      <c r="EC385" s="152"/>
      <c r="ED385" s="152"/>
      <c r="EE385" s="152"/>
      <c r="EF385" s="152"/>
      <c r="EG385" s="152"/>
      <c r="EH385" s="152"/>
      <c r="EI385" s="152"/>
      <c r="EJ385" s="152"/>
      <c r="EK385" s="152"/>
      <c r="EL385" s="152"/>
      <c r="EM385" s="152"/>
      <c r="EN385" s="152"/>
      <c r="EO385" s="152"/>
      <c r="EQ385" s="153"/>
    </row>
    <row r="386" spans="105:147">
      <c r="DA386" s="152"/>
      <c r="DB386" s="152"/>
      <c r="DC386" s="152"/>
      <c r="DD386" s="152"/>
      <c r="DE386" s="152"/>
      <c r="DF386" s="152"/>
      <c r="DG386" s="152"/>
      <c r="DH386" s="152"/>
      <c r="DI386" s="152"/>
      <c r="DJ386" s="152"/>
      <c r="DK386" s="152"/>
      <c r="DL386" s="152"/>
      <c r="DM386" s="152"/>
      <c r="DN386" s="152"/>
      <c r="DO386" s="152"/>
      <c r="DP386" s="152"/>
      <c r="DQ386" s="152"/>
      <c r="DR386" s="152"/>
      <c r="DS386" s="152"/>
      <c r="DT386" s="152"/>
      <c r="DU386" s="152"/>
      <c r="DV386" s="152"/>
      <c r="DW386" s="152"/>
      <c r="DX386" s="152"/>
      <c r="DY386" s="152"/>
      <c r="DZ386" s="152"/>
      <c r="EA386" s="152"/>
      <c r="EB386" s="152"/>
      <c r="EC386" s="152"/>
      <c r="ED386" s="152"/>
      <c r="EE386" s="152"/>
      <c r="EF386" s="152"/>
      <c r="EG386" s="152"/>
      <c r="EH386" s="152"/>
      <c r="EI386" s="152"/>
      <c r="EJ386" s="152"/>
      <c r="EK386" s="152"/>
      <c r="EL386" s="152"/>
      <c r="EM386" s="152"/>
      <c r="EN386" s="152"/>
      <c r="EO386" s="152"/>
      <c r="EQ386" s="153"/>
    </row>
    <row r="387" spans="105:147">
      <c r="DA387" s="152"/>
      <c r="DB387" s="152"/>
      <c r="DC387" s="152"/>
      <c r="DD387" s="152"/>
      <c r="DE387" s="152"/>
      <c r="DF387" s="152"/>
      <c r="DG387" s="152"/>
      <c r="DH387" s="152"/>
      <c r="DI387" s="152"/>
      <c r="DJ387" s="152"/>
      <c r="DK387" s="152"/>
      <c r="DL387" s="152"/>
      <c r="DM387" s="152"/>
      <c r="DN387" s="152"/>
      <c r="DO387" s="152"/>
      <c r="DP387" s="152"/>
      <c r="DQ387" s="152"/>
      <c r="DR387" s="152"/>
      <c r="DS387" s="152"/>
      <c r="DT387" s="152"/>
      <c r="DU387" s="152"/>
      <c r="DV387" s="152"/>
      <c r="DW387" s="152"/>
      <c r="DX387" s="152"/>
      <c r="DY387" s="152"/>
      <c r="DZ387" s="152"/>
      <c r="EA387" s="152"/>
      <c r="EB387" s="152"/>
      <c r="EC387" s="152"/>
      <c r="ED387" s="152"/>
      <c r="EE387" s="152"/>
      <c r="EF387" s="152"/>
      <c r="EG387" s="152"/>
      <c r="EH387" s="152"/>
      <c r="EI387" s="152"/>
      <c r="EJ387" s="152"/>
      <c r="EK387" s="152"/>
      <c r="EL387" s="152"/>
      <c r="EM387" s="152"/>
      <c r="EN387" s="152"/>
      <c r="EO387" s="152"/>
      <c r="EQ387" s="153"/>
    </row>
    <row r="388" spans="105:147">
      <c r="DA388" s="152"/>
      <c r="DB388" s="152"/>
      <c r="DC388" s="152"/>
      <c r="DD388" s="152"/>
      <c r="DE388" s="152"/>
      <c r="DF388" s="152"/>
      <c r="DG388" s="152"/>
      <c r="DH388" s="152"/>
      <c r="DI388" s="152"/>
      <c r="DJ388" s="152"/>
      <c r="DK388" s="152"/>
      <c r="DL388" s="152"/>
      <c r="DM388" s="152"/>
      <c r="DN388" s="152"/>
      <c r="DO388" s="152"/>
      <c r="DP388" s="152"/>
      <c r="DQ388" s="152"/>
      <c r="DR388" s="152"/>
      <c r="DS388" s="152"/>
      <c r="DT388" s="152"/>
      <c r="DU388" s="152"/>
      <c r="DV388" s="152"/>
      <c r="DW388" s="152"/>
      <c r="DX388" s="152"/>
      <c r="DY388" s="152"/>
      <c r="DZ388" s="152"/>
      <c r="EA388" s="152"/>
      <c r="EB388" s="152"/>
      <c r="EC388" s="152"/>
      <c r="ED388" s="152"/>
      <c r="EE388" s="152"/>
      <c r="EF388" s="152"/>
      <c r="EG388" s="152"/>
      <c r="EH388" s="152"/>
      <c r="EI388" s="152"/>
      <c r="EJ388" s="152"/>
      <c r="EK388" s="152"/>
      <c r="EL388" s="152"/>
      <c r="EM388" s="152"/>
      <c r="EN388" s="152"/>
      <c r="EO388" s="152"/>
      <c r="EQ388" s="153"/>
    </row>
    <row r="389" spans="105:147">
      <c r="DA389" s="152"/>
      <c r="DB389" s="152"/>
      <c r="DC389" s="152"/>
      <c r="DD389" s="152"/>
      <c r="DE389" s="152"/>
      <c r="DF389" s="152"/>
      <c r="DG389" s="152"/>
      <c r="DH389" s="152"/>
      <c r="DI389" s="152"/>
      <c r="DJ389" s="152"/>
      <c r="DK389" s="152"/>
      <c r="DL389" s="152"/>
      <c r="DM389" s="152"/>
      <c r="DN389" s="152"/>
      <c r="DO389" s="152"/>
      <c r="DP389" s="152"/>
      <c r="DQ389" s="152"/>
      <c r="DR389" s="152"/>
      <c r="DS389" s="152"/>
      <c r="DT389" s="152"/>
      <c r="DU389" s="152"/>
      <c r="DV389" s="152"/>
      <c r="DW389" s="152"/>
      <c r="DX389" s="152"/>
      <c r="DY389" s="152"/>
      <c r="DZ389" s="152"/>
      <c r="EA389" s="152"/>
      <c r="EB389" s="152"/>
      <c r="EC389" s="152"/>
      <c r="ED389" s="152"/>
      <c r="EE389" s="152"/>
      <c r="EF389" s="152"/>
      <c r="EG389" s="152"/>
      <c r="EH389" s="152"/>
      <c r="EI389" s="152"/>
      <c r="EJ389" s="152"/>
      <c r="EK389" s="152"/>
      <c r="EL389" s="152"/>
      <c r="EM389" s="152"/>
      <c r="EN389" s="152"/>
      <c r="EO389" s="152"/>
      <c r="EQ389" s="153"/>
    </row>
    <row r="390" spans="105:147">
      <c r="DA390" s="152"/>
      <c r="DB390" s="152"/>
      <c r="DC390" s="152"/>
      <c r="DD390" s="152"/>
      <c r="DE390" s="152"/>
      <c r="DF390" s="152"/>
      <c r="DG390" s="152"/>
      <c r="DH390" s="152"/>
      <c r="DI390" s="152"/>
      <c r="DJ390" s="152"/>
      <c r="DK390" s="152"/>
      <c r="DL390" s="152"/>
      <c r="DM390" s="152"/>
      <c r="DN390" s="152"/>
      <c r="DO390" s="152"/>
      <c r="DP390" s="152"/>
      <c r="DQ390" s="152"/>
      <c r="DR390" s="152"/>
      <c r="DS390" s="152"/>
      <c r="DT390" s="152"/>
      <c r="DU390" s="152"/>
      <c r="DV390" s="152"/>
      <c r="DW390" s="152"/>
      <c r="DX390" s="152"/>
      <c r="DY390" s="152"/>
      <c r="DZ390" s="152"/>
      <c r="EA390" s="152"/>
      <c r="EB390" s="152"/>
      <c r="EC390" s="152"/>
      <c r="ED390" s="152"/>
      <c r="EE390" s="152"/>
      <c r="EF390" s="152"/>
      <c r="EG390" s="152"/>
      <c r="EH390" s="152"/>
      <c r="EI390" s="152"/>
      <c r="EJ390" s="152"/>
      <c r="EK390" s="152"/>
      <c r="EL390" s="152"/>
      <c r="EM390" s="152"/>
      <c r="EN390" s="152"/>
      <c r="EO390" s="152"/>
      <c r="EQ390" s="153"/>
    </row>
    <row r="391" spans="105:147">
      <c r="DA391" s="152"/>
      <c r="DB391" s="152"/>
      <c r="DC391" s="152"/>
      <c r="DD391" s="152"/>
      <c r="DE391" s="152"/>
      <c r="DF391" s="152"/>
      <c r="DG391" s="152"/>
      <c r="DH391" s="152"/>
      <c r="DI391" s="152"/>
      <c r="DJ391" s="152"/>
      <c r="DK391" s="152"/>
      <c r="DL391" s="152"/>
      <c r="DM391" s="152"/>
      <c r="DN391" s="152"/>
      <c r="DO391" s="152"/>
      <c r="DP391" s="152"/>
      <c r="DQ391" s="152"/>
      <c r="DR391" s="152"/>
      <c r="DS391" s="152"/>
      <c r="DT391" s="152"/>
      <c r="DU391" s="152"/>
      <c r="DV391" s="152"/>
      <c r="DW391" s="152"/>
      <c r="DX391" s="152"/>
      <c r="DY391" s="152"/>
      <c r="DZ391" s="152"/>
      <c r="EA391" s="152"/>
      <c r="EB391" s="152"/>
      <c r="EC391" s="152"/>
      <c r="ED391" s="152"/>
      <c r="EE391" s="152"/>
      <c r="EF391" s="152"/>
      <c r="EG391" s="152"/>
      <c r="EH391" s="152"/>
      <c r="EI391" s="152"/>
      <c r="EJ391" s="152"/>
      <c r="EK391" s="152"/>
      <c r="EL391" s="152"/>
      <c r="EM391" s="152"/>
      <c r="EN391" s="152"/>
      <c r="EO391" s="152"/>
      <c r="EQ391" s="153"/>
    </row>
    <row r="392" spans="105:147">
      <c r="DA392" s="152"/>
      <c r="DB392" s="152"/>
      <c r="DC392" s="152"/>
      <c r="DD392" s="152"/>
      <c r="DE392" s="152"/>
      <c r="DF392" s="152"/>
      <c r="DG392" s="152"/>
      <c r="DH392" s="152"/>
      <c r="DI392" s="152"/>
      <c r="DJ392" s="152"/>
      <c r="DK392" s="152"/>
      <c r="DL392" s="152"/>
      <c r="DM392" s="152"/>
      <c r="DN392" s="152"/>
      <c r="DO392" s="152"/>
      <c r="DP392" s="152"/>
      <c r="DQ392" s="152"/>
      <c r="DR392" s="152"/>
      <c r="DS392" s="152"/>
      <c r="DT392" s="152"/>
      <c r="DU392" s="152"/>
      <c r="DV392" s="152"/>
      <c r="DW392" s="152"/>
      <c r="DX392" s="152"/>
      <c r="DY392" s="152"/>
      <c r="DZ392" s="152"/>
      <c r="EA392" s="152"/>
      <c r="EB392" s="152"/>
      <c r="EC392" s="152"/>
      <c r="ED392" s="152"/>
      <c r="EE392" s="152"/>
      <c r="EF392" s="152"/>
      <c r="EG392" s="152"/>
      <c r="EH392" s="152"/>
      <c r="EI392" s="152"/>
      <c r="EJ392" s="152"/>
      <c r="EK392" s="152"/>
      <c r="EL392" s="152"/>
      <c r="EM392" s="152"/>
      <c r="EN392" s="152"/>
      <c r="EO392" s="152"/>
      <c r="EQ392" s="153"/>
    </row>
    <row r="393" spans="105:147">
      <c r="DA393" s="152"/>
      <c r="DB393" s="152"/>
      <c r="DC393" s="152"/>
      <c r="DD393" s="152"/>
      <c r="DE393" s="152"/>
      <c r="DF393" s="152"/>
      <c r="DG393" s="152"/>
      <c r="DH393" s="152"/>
      <c r="DI393" s="152"/>
      <c r="DJ393" s="152"/>
      <c r="DK393" s="152"/>
      <c r="DL393" s="152"/>
      <c r="DM393" s="152"/>
      <c r="DN393" s="152"/>
      <c r="DO393" s="152"/>
      <c r="DP393" s="152"/>
      <c r="DQ393" s="152"/>
      <c r="DR393" s="152"/>
      <c r="DS393" s="152"/>
      <c r="DT393" s="152"/>
      <c r="DU393" s="152"/>
      <c r="DV393" s="152"/>
      <c r="DW393" s="152"/>
      <c r="DX393" s="152"/>
      <c r="DY393" s="152"/>
      <c r="DZ393" s="152"/>
      <c r="EA393" s="152"/>
      <c r="EB393" s="152"/>
      <c r="EC393" s="152"/>
      <c r="ED393" s="152"/>
      <c r="EE393" s="152"/>
      <c r="EF393" s="152"/>
      <c r="EG393" s="152"/>
      <c r="EH393" s="152"/>
      <c r="EI393" s="152"/>
      <c r="EJ393" s="152"/>
      <c r="EK393" s="152"/>
      <c r="EL393" s="152"/>
      <c r="EM393" s="152"/>
      <c r="EN393" s="152"/>
      <c r="EO393" s="152"/>
      <c r="EQ393" s="153"/>
    </row>
    <row r="394" spans="105:147">
      <c r="DA394" s="152"/>
      <c r="DB394" s="152"/>
      <c r="DC394" s="152"/>
      <c r="DD394" s="152"/>
      <c r="DE394" s="152"/>
      <c r="DF394" s="152"/>
      <c r="DG394" s="152"/>
      <c r="DH394" s="152"/>
      <c r="DI394" s="152"/>
      <c r="DJ394" s="152"/>
      <c r="DK394" s="152"/>
      <c r="DL394" s="152"/>
      <c r="DM394" s="152"/>
      <c r="DN394" s="152"/>
      <c r="DO394" s="152"/>
      <c r="DP394" s="152"/>
      <c r="DQ394" s="152"/>
      <c r="DR394" s="152"/>
      <c r="DS394" s="152"/>
      <c r="DT394" s="152"/>
      <c r="DU394" s="152"/>
      <c r="DV394" s="152"/>
      <c r="DW394" s="152"/>
      <c r="DX394" s="152"/>
      <c r="DY394" s="152"/>
      <c r="DZ394" s="152"/>
      <c r="EA394" s="152"/>
      <c r="EB394" s="152"/>
      <c r="EC394" s="152"/>
      <c r="ED394" s="152"/>
      <c r="EE394" s="152"/>
      <c r="EF394" s="152"/>
      <c r="EG394" s="152"/>
      <c r="EH394" s="152"/>
      <c r="EI394" s="152"/>
      <c r="EJ394" s="152"/>
      <c r="EK394" s="152"/>
      <c r="EL394" s="152"/>
      <c r="EM394" s="152"/>
      <c r="EN394" s="152"/>
      <c r="EO394" s="152"/>
      <c r="EQ394" s="153"/>
    </row>
    <row r="395" spans="105:147">
      <c r="DA395" s="152"/>
      <c r="DB395" s="152"/>
      <c r="DC395" s="152"/>
      <c r="DD395" s="152"/>
      <c r="DE395" s="152"/>
      <c r="DF395" s="152"/>
      <c r="DG395" s="152"/>
      <c r="DH395" s="152"/>
      <c r="DI395" s="152"/>
      <c r="DJ395" s="152"/>
      <c r="DK395" s="152"/>
      <c r="DL395" s="152"/>
      <c r="DM395" s="152"/>
      <c r="DN395" s="152"/>
      <c r="DO395" s="152"/>
      <c r="DP395" s="152"/>
      <c r="DQ395" s="152"/>
      <c r="DR395" s="152"/>
      <c r="DS395" s="152"/>
      <c r="DT395" s="152"/>
      <c r="DU395" s="152"/>
      <c r="DV395" s="152"/>
      <c r="DW395" s="152"/>
      <c r="DX395" s="152"/>
      <c r="DY395" s="152"/>
      <c r="DZ395" s="152"/>
      <c r="EA395" s="152"/>
      <c r="EB395" s="152"/>
      <c r="EC395" s="152"/>
      <c r="ED395" s="152"/>
      <c r="EE395" s="152"/>
      <c r="EF395" s="152"/>
      <c r="EG395" s="152"/>
      <c r="EH395" s="152"/>
      <c r="EI395" s="152"/>
      <c r="EJ395" s="152"/>
      <c r="EK395" s="152"/>
      <c r="EL395" s="152"/>
      <c r="EM395" s="152"/>
      <c r="EN395" s="152"/>
      <c r="EO395" s="152"/>
      <c r="EQ395" s="153"/>
    </row>
    <row r="396" spans="105:147">
      <c r="DA396" s="152"/>
      <c r="DB396" s="152"/>
      <c r="DC396" s="152"/>
      <c r="DD396" s="152"/>
      <c r="DE396" s="152"/>
      <c r="DF396" s="152"/>
      <c r="DG396" s="152"/>
      <c r="DH396" s="152"/>
      <c r="DI396" s="152"/>
      <c r="DJ396" s="152"/>
      <c r="DK396" s="152"/>
      <c r="DL396" s="152"/>
      <c r="DM396" s="152"/>
      <c r="DN396" s="152"/>
      <c r="DO396" s="152"/>
      <c r="DP396" s="152"/>
      <c r="DQ396" s="152"/>
      <c r="DR396" s="152"/>
      <c r="DS396" s="152"/>
      <c r="DT396" s="152"/>
      <c r="DU396" s="152"/>
      <c r="DV396" s="152"/>
      <c r="DW396" s="152"/>
      <c r="DX396" s="152"/>
      <c r="DY396" s="152"/>
      <c r="DZ396" s="152"/>
      <c r="EA396" s="152"/>
      <c r="EB396" s="152"/>
      <c r="EC396" s="152"/>
      <c r="ED396" s="152"/>
      <c r="EE396" s="152"/>
      <c r="EF396" s="152"/>
      <c r="EG396" s="152"/>
      <c r="EH396" s="152"/>
      <c r="EI396" s="152"/>
      <c r="EJ396" s="152"/>
      <c r="EK396" s="152"/>
      <c r="EL396" s="152"/>
      <c r="EM396" s="152"/>
      <c r="EN396" s="152"/>
      <c r="EO396" s="152"/>
      <c r="EQ396" s="153"/>
    </row>
    <row r="397" spans="105:147">
      <c r="DA397" s="152"/>
      <c r="DB397" s="152"/>
      <c r="DC397" s="152"/>
      <c r="DD397" s="152"/>
      <c r="DE397" s="152"/>
      <c r="DF397" s="152"/>
      <c r="DG397" s="152"/>
      <c r="DH397" s="152"/>
      <c r="DI397" s="152"/>
      <c r="DJ397" s="152"/>
      <c r="DK397" s="152"/>
      <c r="DL397" s="152"/>
      <c r="DM397" s="152"/>
      <c r="DN397" s="152"/>
      <c r="DO397" s="152"/>
      <c r="DP397" s="152"/>
      <c r="DQ397" s="152"/>
      <c r="DR397" s="152"/>
      <c r="DS397" s="152"/>
      <c r="DT397" s="152"/>
      <c r="DU397" s="152"/>
      <c r="DV397" s="152"/>
      <c r="DW397" s="152"/>
      <c r="DX397" s="152"/>
      <c r="DY397" s="152"/>
      <c r="DZ397" s="152"/>
      <c r="EA397" s="152"/>
      <c r="EB397" s="152"/>
      <c r="EC397" s="152"/>
      <c r="ED397" s="152"/>
      <c r="EE397" s="152"/>
      <c r="EF397" s="152"/>
      <c r="EG397" s="152"/>
      <c r="EH397" s="152"/>
      <c r="EI397" s="152"/>
      <c r="EJ397" s="152"/>
      <c r="EK397" s="152"/>
      <c r="EL397" s="152"/>
      <c r="EM397" s="152"/>
      <c r="EN397" s="152"/>
      <c r="EO397" s="152"/>
      <c r="EQ397" s="153"/>
    </row>
    <row r="398" spans="105:147">
      <c r="DA398" s="152"/>
      <c r="DB398" s="152"/>
      <c r="DC398" s="152"/>
      <c r="DD398" s="152"/>
      <c r="DE398" s="152"/>
      <c r="DF398" s="152"/>
      <c r="DG398" s="152"/>
      <c r="DH398" s="152"/>
      <c r="DI398" s="152"/>
      <c r="DJ398" s="152"/>
      <c r="DK398" s="152"/>
      <c r="DL398" s="152"/>
      <c r="DM398" s="152"/>
      <c r="DN398" s="152"/>
      <c r="DO398" s="152"/>
      <c r="DP398" s="152"/>
      <c r="DQ398" s="152"/>
      <c r="DR398" s="152"/>
      <c r="DS398" s="152"/>
      <c r="DT398" s="152"/>
      <c r="DU398" s="152"/>
      <c r="DV398" s="152"/>
      <c r="DW398" s="152"/>
      <c r="DX398" s="152"/>
      <c r="DY398" s="152"/>
      <c r="DZ398" s="152"/>
      <c r="EA398" s="152"/>
      <c r="EB398" s="152"/>
      <c r="EC398" s="152"/>
      <c r="ED398" s="152"/>
      <c r="EE398" s="152"/>
      <c r="EF398" s="152"/>
      <c r="EG398" s="152"/>
      <c r="EH398" s="152"/>
      <c r="EI398" s="152"/>
      <c r="EJ398" s="152"/>
      <c r="EK398" s="152"/>
      <c r="EL398" s="152"/>
      <c r="EM398" s="152"/>
      <c r="EN398" s="152"/>
      <c r="EO398" s="152"/>
      <c r="EQ398" s="153"/>
    </row>
    <row r="399" spans="105:147">
      <c r="DA399" s="152"/>
      <c r="DB399" s="152"/>
      <c r="DC399" s="152"/>
      <c r="DD399" s="152"/>
      <c r="DE399" s="152"/>
      <c r="DF399" s="152"/>
      <c r="DG399" s="152"/>
      <c r="DH399" s="152"/>
      <c r="DI399" s="152"/>
      <c r="DJ399" s="152"/>
      <c r="DK399" s="152"/>
      <c r="DL399" s="152"/>
      <c r="DM399" s="152"/>
      <c r="DN399" s="152"/>
      <c r="DO399" s="152"/>
      <c r="DP399" s="152"/>
      <c r="DQ399" s="152"/>
      <c r="DR399" s="152"/>
      <c r="DS399" s="152"/>
      <c r="DT399" s="152"/>
      <c r="DU399" s="152"/>
      <c r="DV399" s="152"/>
      <c r="DW399" s="152"/>
      <c r="DX399" s="152"/>
      <c r="DY399" s="152"/>
      <c r="DZ399" s="152"/>
      <c r="EA399" s="152"/>
      <c r="EB399" s="152"/>
      <c r="EC399" s="152"/>
      <c r="ED399" s="152"/>
      <c r="EE399" s="152"/>
      <c r="EF399" s="152"/>
      <c r="EG399" s="152"/>
      <c r="EH399" s="152"/>
      <c r="EI399" s="152"/>
      <c r="EJ399" s="152"/>
      <c r="EK399" s="152"/>
      <c r="EL399" s="152"/>
      <c r="EM399" s="152"/>
      <c r="EN399" s="152"/>
      <c r="EO399" s="152"/>
      <c r="EQ399" s="153"/>
    </row>
    <row r="400" spans="105:147">
      <c r="DA400" s="152"/>
      <c r="DB400" s="152"/>
      <c r="DC400" s="152"/>
      <c r="DD400" s="152"/>
      <c r="DE400" s="152"/>
      <c r="DF400" s="152"/>
      <c r="DG400" s="152"/>
      <c r="DH400" s="152"/>
      <c r="DI400" s="152"/>
      <c r="DJ400" s="152"/>
      <c r="DK400" s="152"/>
      <c r="DL400" s="152"/>
      <c r="DM400" s="152"/>
      <c r="DN400" s="152"/>
      <c r="DO400" s="152"/>
      <c r="DP400" s="152"/>
      <c r="DQ400" s="152"/>
      <c r="DR400" s="152"/>
      <c r="DS400" s="152"/>
      <c r="DT400" s="152"/>
      <c r="DU400" s="152"/>
      <c r="DV400" s="152"/>
      <c r="DW400" s="152"/>
      <c r="DX400" s="152"/>
      <c r="DY400" s="152"/>
      <c r="DZ400" s="152"/>
      <c r="EA400" s="152"/>
      <c r="EB400" s="152"/>
      <c r="EC400" s="152"/>
      <c r="ED400" s="152"/>
      <c r="EE400" s="152"/>
      <c r="EF400" s="152"/>
      <c r="EG400" s="152"/>
      <c r="EH400" s="152"/>
      <c r="EI400" s="152"/>
      <c r="EJ400" s="152"/>
      <c r="EK400" s="152"/>
      <c r="EL400" s="152"/>
      <c r="EM400" s="152"/>
      <c r="EN400" s="152"/>
      <c r="EO400" s="152"/>
      <c r="EQ400" s="153"/>
    </row>
    <row r="401" spans="105:147">
      <c r="DA401" s="152"/>
      <c r="DB401" s="152"/>
      <c r="DC401" s="152"/>
      <c r="DD401" s="152"/>
      <c r="DE401" s="152"/>
      <c r="DF401" s="152"/>
      <c r="DG401" s="152"/>
      <c r="DH401" s="152"/>
      <c r="DI401" s="152"/>
      <c r="DJ401" s="152"/>
      <c r="DK401" s="152"/>
      <c r="DL401" s="152"/>
      <c r="DM401" s="152"/>
      <c r="DN401" s="152"/>
      <c r="DO401" s="152"/>
      <c r="DP401" s="152"/>
      <c r="DQ401" s="152"/>
      <c r="DR401" s="152"/>
      <c r="DS401" s="152"/>
      <c r="DT401" s="152"/>
      <c r="DU401" s="152"/>
      <c r="DV401" s="152"/>
      <c r="DW401" s="152"/>
      <c r="DX401" s="152"/>
      <c r="DY401" s="152"/>
      <c r="DZ401" s="152"/>
      <c r="EA401" s="152"/>
      <c r="EB401" s="152"/>
      <c r="EC401" s="152"/>
      <c r="ED401" s="152"/>
      <c r="EE401" s="152"/>
      <c r="EF401" s="152"/>
      <c r="EG401" s="152"/>
      <c r="EH401" s="152"/>
      <c r="EI401" s="152"/>
      <c r="EJ401" s="152"/>
      <c r="EK401" s="152"/>
      <c r="EL401" s="152"/>
      <c r="EM401" s="152"/>
      <c r="EN401" s="152"/>
      <c r="EO401" s="152"/>
      <c r="EQ401" s="153"/>
    </row>
    <row r="402" spans="105:147">
      <c r="DA402" s="152"/>
      <c r="DB402" s="152"/>
      <c r="DC402" s="152"/>
      <c r="DD402" s="152"/>
      <c r="DE402" s="152"/>
      <c r="DF402" s="152"/>
      <c r="DG402" s="152"/>
      <c r="DH402" s="152"/>
      <c r="DI402" s="152"/>
      <c r="DJ402" s="152"/>
      <c r="DK402" s="152"/>
      <c r="DL402" s="152"/>
      <c r="DM402" s="152"/>
      <c r="DN402" s="152"/>
      <c r="DO402" s="152"/>
      <c r="DP402" s="152"/>
      <c r="DQ402" s="152"/>
      <c r="DR402" s="152"/>
      <c r="DS402" s="152"/>
      <c r="DT402" s="152"/>
      <c r="DU402" s="152"/>
      <c r="DV402" s="152"/>
      <c r="DW402" s="152"/>
      <c r="DX402" s="152"/>
      <c r="DY402" s="152"/>
      <c r="DZ402" s="152"/>
      <c r="EA402" s="152"/>
      <c r="EB402" s="152"/>
      <c r="EC402" s="152"/>
      <c r="ED402" s="152"/>
      <c r="EE402" s="152"/>
      <c r="EF402" s="152"/>
      <c r="EG402" s="152"/>
      <c r="EH402" s="152"/>
      <c r="EI402" s="152"/>
      <c r="EJ402" s="152"/>
      <c r="EK402" s="152"/>
      <c r="EL402" s="152"/>
      <c r="EM402" s="152"/>
      <c r="EN402" s="152"/>
      <c r="EO402" s="152"/>
      <c r="EQ402" s="153"/>
    </row>
    <row r="403" spans="105:147">
      <c r="DA403" s="152"/>
      <c r="DB403" s="152"/>
      <c r="DC403" s="152"/>
      <c r="DD403" s="152"/>
      <c r="DE403" s="152"/>
      <c r="DF403" s="152"/>
      <c r="DG403" s="152"/>
      <c r="DH403" s="152"/>
      <c r="DI403" s="152"/>
      <c r="DJ403" s="152"/>
      <c r="DK403" s="152"/>
      <c r="DL403" s="152"/>
      <c r="DM403" s="152"/>
      <c r="DN403" s="152"/>
      <c r="DO403" s="152"/>
      <c r="DP403" s="152"/>
      <c r="DQ403" s="152"/>
      <c r="DR403" s="152"/>
      <c r="DS403" s="152"/>
      <c r="DT403" s="152"/>
      <c r="DU403" s="152"/>
      <c r="DV403" s="152"/>
      <c r="DW403" s="152"/>
      <c r="DX403" s="152"/>
      <c r="DY403" s="152"/>
      <c r="DZ403" s="152"/>
      <c r="EA403" s="152"/>
      <c r="EB403" s="152"/>
      <c r="EC403" s="152"/>
      <c r="ED403" s="152"/>
      <c r="EE403" s="152"/>
      <c r="EF403" s="152"/>
      <c r="EG403" s="152"/>
      <c r="EH403" s="152"/>
      <c r="EI403" s="152"/>
      <c r="EJ403" s="152"/>
      <c r="EK403" s="152"/>
      <c r="EL403" s="152"/>
      <c r="EM403" s="152"/>
      <c r="EN403" s="152"/>
      <c r="EO403" s="152"/>
      <c r="EQ403" s="153"/>
    </row>
    <row r="404" spans="105:147">
      <c r="DA404" s="152"/>
      <c r="DB404" s="152"/>
      <c r="DC404" s="152"/>
      <c r="DD404" s="152"/>
      <c r="DE404" s="152"/>
      <c r="DF404" s="152"/>
      <c r="DG404" s="152"/>
      <c r="DH404" s="152"/>
      <c r="DI404" s="152"/>
      <c r="DJ404" s="152"/>
      <c r="DK404" s="152"/>
      <c r="DL404" s="152"/>
      <c r="DM404" s="152"/>
      <c r="DN404" s="152"/>
      <c r="DO404" s="152"/>
      <c r="DP404" s="152"/>
      <c r="DQ404" s="152"/>
      <c r="DR404" s="152"/>
      <c r="DS404" s="152"/>
      <c r="DT404" s="152"/>
      <c r="DU404" s="152"/>
      <c r="DV404" s="152"/>
      <c r="DW404" s="152"/>
      <c r="DX404" s="152"/>
      <c r="DY404" s="152"/>
      <c r="DZ404" s="152"/>
      <c r="EA404" s="152"/>
      <c r="EB404" s="152"/>
      <c r="EC404" s="152"/>
      <c r="ED404" s="152"/>
      <c r="EE404" s="152"/>
      <c r="EF404" s="152"/>
      <c r="EG404" s="152"/>
      <c r="EH404" s="152"/>
      <c r="EI404" s="152"/>
      <c r="EJ404" s="152"/>
      <c r="EK404" s="152"/>
      <c r="EL404" s="152"/>
      <c r="EM404" s="152"/>
      <c r="EN404" s="152"/>
      <c r="EO404" s="152"/>
      <c r="EQ404" s="153"/>
    </row>
    <row r="405" spans="105:147">
      <c r="DA405" s="152"/>
      <c r="DB405" s="152"/>
      <c r="DC405" s="152"/>
      <c r="DD405" s="152"/>
      <c r="DE405" s="152"/>
      <c r="DF405" s="152"/>
      <c r="DG405" s="152"/>
      <c r="DH405" s="152"/>
      <c r="DI405" s="152"/>
      <c r="DJ405" s="152"/>
      <c r="DK405" s="152"/>
      <c r="DL405" s="152"/>
      <c r="DM405" s="152"/>
      <c r="DN405" s="152"/>
      <c r="DO405" s="152"/>
      <c r="DP405" s="152"/>
      <c r="DQ405" s="152"/>
      <c r="DR405" s="152"/>
      <c r="DS405" s="152"/>
      <c r="DT405" s="152"/>
      <c r="DU405" s="152"/>
      <c r="DV405" s="152"/>
      <c r="DW405" s="152"/>
      <c r="DX405" s="152"/>
      <c r="DY405" s="152"/>
      <c r="DZ405" s="152"/>
      <c r="EA405" s="152"/>
      <c r="EB405" s="152"/>
      <c r="EC405" s="152"/>
      <c r="ED405" s="152"/>
      <c r="EE405" s="152"/>
      <c r="EF405" s="152"/>
      <c r="EG405" s="152"/>
      <c r="EH405" s="152"/>
      <c r="EI405" s="152"/>
      <c r="EJ405" s="152"/>
      <c r="EK405" s="152"/>
      <c r="EL405" s="152"/>
      <c r="EM405" s="152"/>
      <c r="EN405" s="152"/>
      <c r="EO405" s="152"/>
      <c r="EQ405" s="153"/>
    </row>
    <row r="406" spans="105:147">
      <c r="DA406" s="152"/>
      <c r="DB406" s="152"/>
      <c r="DC406" s="152"/>
      <c r="DD406" s="152"/>
      <c r="DE406" s="152"/>
      <c r="DF406" s="152"/>
      <c r="DG406" s="152"/>
      <c r="DH406" s="152"/>
      <c r="DI406" s="152"/>
      <c r="DJ406" s="152"/>
      <c r="DK406" s="152"/>
      <c r="DL406" s="152"/>
      <c r="DM406" s="152"/>
      <c r="DN406" s="152"/>
      <c r="DO406" s="152"/>
      <c r="DP406" s="152"/>
      <c r="DQ406" s="152"/>
      <c r="DR406" s="152"/>
      <c r="DS406" s="152"/>
      <c r="DT406" s="152"/>
      <c r="DU406" s="152"/>
      <c r="DV406" s="152"/>
      <c r="DW406" s="152"/>
      <c r="DX406" s="152"/>
      <c r="DY406" s="152"/>
      <c r="DZ406" s="152"/>
      <c r="EA406" s="152"/>
      <c r="EB406" s="152"/>
      <c r="EC406" s="152"/>
      <c r="ED406" s="152"/>
      <c r="EE406" s="152"/>
      <c r="EF406" s="152"/>
      <c r="EG406" s="152"/>
      <c r="EH406" s="152"/>
      <c r="EI406" s="152"/>
      <c r="EJ406" s="152"/>
      <c r="EK406" s="152"/>
      <c r="EL406" s="152"/>
      <c r="EM406" s="152"/>
      <c r="EN406" s="152"/>
      <c r="EO406" s="152"/>
      <c r="EQ406" s="153"/>
    </row>
    <row r="407" spans="105:147">
      <c r="DA407" s="152"/>
      <c r="DB407" s="152"/>
      <c r="DC407" s="152"/>
      <c r="DD407" s="152"/>
      <c r="DE407" s="152"/>
      <c r="DF407" s="152"/>
      <c r="DG407" s="152"/>
      <c r="DH407" s="152"/>
      <c r="DI407" s="152"/>
      <c r="DJ407" s="152"/>
      <c r="DK407" s="152"/>
      <c r="DL407" s="152"/>
      <c r="DM407" s="152"/>
      <c r="DN407" s="152"/>
      <c r="DO407" s="152"/>
      <c r="DP407" s="152"/>
      <c r="DQ407" s="152"/>
      <c r="DR407" s="152"/>
      <c r="DS407" s="152"/>
      <c r="DT407" s="152"/>
      <c r="DU407" s="152"/>
      <c r="DV407" s="152"/>
      <c r="DW407" s="152"/>
      <c r="DX407" s="152"/>
      <c r="DY407" s="152"/>
      <c r="DZ407" s="152"/>
      <c r="EA407" s="152"/>
      <c r="EB407" s="152"/>
      <c r="EC407" s="152"/>
      <c r="ED407" s="152"/>
      <c r="EE407" s="152"/>
      <c r="EF407" s="152"/>
      <c r="EG407" s="152"/>
      <c r="EH407" s="152"/>
      <c r="EI407" s="152"/>
      <c r="EJ407" s="152"/>
      <c r="EK407" s="152"/>
      <c r="EL407" s="152"/>
      <c r="EM407" s="152"/>
      <c r="EN407" s="152"/>
      <c r="EO407" s="152"/>
      <c r="EQ407" s="153"/>
    </row>
    <row r="408" spans="105:147">
      <c r="DA408" s="152"/>
      <c r="DB408" s="152"/>
      <c r="DC408" s="152"/>
      <c r="DD408" s="152"/>
      <c r="DE408" s="152"/>
      <c r="DF408" s="152"/>
      <c r="DG408" s="152"/>
      <c r="DH408" s="152"/>
      <c r="DI408" s="152"/>
      <c r="DJ408" s="152"/>
      <c r="DK408" s="152"/>
      <c r="DL408" s="152"/>
      <c r="DM408" s="152"/>
      <c r="DN408" s="152"/>
      <c r="DO408" s="152"/>
      <c r="DP408" s="152"/>
      <c r="DQ408" s="152"/>
      <c r="DR408" s="152"/>
      <c r="DS408" s="152"/>
      <c r="DT408" s="152"/>
      <c r="DU408" s="152"/>
      <c r="DV408" s="152"/>
      <c r="DW408" s="152"/>
      <c r="DX408" s="152"/>
      <c r="DY408" s="152"/>
      <c r="DZ408" s="152"/>
      <c r="EA408" s="152"/>
      <c r="EB408" s="152"/>
      <c r="EC408" s="152"/>
      <c r="ED408" s="152"/>
      <c r="EE408" s="152"/>
      <c r="EF408" s="152"/>
      <c r="EG408" s="152"/>
      <c r="EH408" s="152"/>
      <c r="EI408" s="152"/>
      <c r="EJ408" s="152"/>
      <c r="EK408" s="152"/>
      <c r="EL408" s="152"/>
      <c r="EM408" s="152"/>
      <c r="EN408" s="152"/>
      <c r="EO408" s="152"/>
      <c r="EQ408" s="153"/>
    </row>
    <row r="409" spans="105:147">
      <c r="DA409" s="152"/>
      <c r="DB409" s="152"/>
      <c r="DC409" s="152"/>
      <c r="DD409" s="152"/>
      <c r="DE409" s="152"/>
      <c r="DF409" s="152"/>
      <c r="DG409" s="152"/>
      <c r="DH409" s="152"/>
      <c r="DI409" s="152"/>
      <c r="DJ409" s="152"/>
      <c r="DK409" s="152"/>
      <c r="DL409" s="152"/>
      <c r="DM409" s="152"/>
      <c r="DN409" s="152"/>
      <c r="DO409" s="152"/>
      <c r="DP409" s="152"/>
      <c r="DQ409" s="152"/>
      <c r="DR409" s="152"/>
      <c r="DS409" s="152"/>
      <c r="DT409" s="152"/>
      <c r="DU409" s="152"/>
      <c r="DV409" s="152"/>
      <c r="DW409" s="152"/>
      <c r="DX409" s="152"/>
      <c r="DY409" s="152"/>
      <c r="DZ409" s="152"/>
      <c r="EA409" s="152"/>
      <c r="EB409" s="152"/>
      <c r="EC409" s="152"/>
      <c r="ED409" s="152"/>
      <c r="EE409" s="152"/>
      <c r="EF409" s="152"/>
      <c r="EG409" s="152"/>
      <c r="EH409" s="152"/>
      <c r="EI409" s="152"/>
      <c r="EJ409" s="152"/>
      <c r="EK409" s="152"/>
      <c r="EL409" s="152"/>
      <c r="EM409" s="152"/>
      <c r="EN409" s="152"/>
      <c r="EO409" s="152"/>
      <c r="EQ409" s="153"/>
    </row>
    <row r="410" spans="105:147">
      <c r="DA410" s="152"/>
      <c r="DB410" s="152"/>
      <c r="DC410" s="152"/>
      <c r="DD410" s="152"/>
      <c r="DE410" s="152"/>
      <c r="DF410" s="152"/>
      <c r="DG410" s="152"/>
      <c r="DH410" s="152"/>
      <c r="DI410" s="152"/>
      <c r="DJ410" s="152"/>
      <c r="DK410" s="152"/>
      <c r="DL410" s="152"/>
      <c r="DM410" s="152"/>
      <c r="DN410" s="152"/>
      <c r="DO410" s="152"/>
      <c r="DP410" s="152"/>
      <c r="DQ410" s="152"/>
      <c r="DR410" s="152"/>
      <c r="DS410" s="152"/>
      <c r="DT410" s="152"/>
      <c r="DU410" s="152"/>
      <c r="DV410" s="152"/>
      <c r="DW410" s="152"/>
      <c r="DX410" s="152"/>
      <c r="DY410" s="152"/>
      <c r="DZ410" s="152"/>
      <c r="EA410" s="152"/>
      <c r="EB410" s="152"/>
      <c r="EC410" s="152"/>
      <c r="ED410" s="152"/>
      <c r="EE410" s="152"/>
      <c r="EF410" s="152"/>
      <c r="EG410" s="152"/>
      <c r="EH410" s="152"/>
      <c r="EI410" s="152"/>
      <c r="EJ410" s="152"/>
      <c r="EK410" s="152"/>
      <c r="EL410" s="152"/>
      <c r="EM410" s="152"/>
      <c r="EN410" s="152"/>
      <c r="EO410" s="152"/>
      <c r="EQ410" s="153"/>
    </row>
    <row r="411" spans="105:147">
      <c r="DA411" s="152"/>
      <c r="DB411" s="152"/>
      <c r="DC411" s="152"/>
      <c r="DD411" s="152"/>
      <c r="DE411" s="152"/>
      <c r="DF411" s="152"/>
      <c r="DG411" s="152"/>
      <c r="DH411" s="152"/>
      <c r="DI411" s="152"/>
      <c r="DJ411" s="152"/>
      <c r="DK411" s="152"/>
      <c r="DL411" s="152"/>
      <c r="DM411" s="152"/>
      <c r="DN411" s="152"/>
      <c r="DO411" s="152"/>
      <c r="DP411" s="152"/>
      <c r="DQ411" s="152"/>
      <c r="DR411" s="152"/>
      <c r="DS411" s="152"/>
      <c r="DT411" s="152"/>
      <c r="DU411" s="152"/>
      <c r="DV411" s="152"/>
      <c r="DW411" s="152"/>
      <c r="DX411" s="152"/>
      <c r="DY411" s="152"/>
      <c r="DZ411" s="152"/>
      <c r="EA411" s="152"/>
      <c r="EB411" s="152"/>
      <c r="EC411" s="152"/>
      <c r="ED411" s="152"/>
      <c r="EE411" s="152"/>
      <c r="EF411" s="152"/>
      <c r="EG411" s="152"/>
      <c r="EH411" s="152"/>
      <c r="EI411" s="152"/>
      <c r="EJ411" s="152"/>
      <c r="EK411" s="152"/>
      <c r="EL411" s="152"/>
      <c r="EM411" s="152"/>
      <c r="EN411" s="152"/>
      <c r="EO411" s="152"/>
      <c r="EQ411" s="153"/>
    </row>
    <row r="412" spans="105:147">
      <c r="DA412" s="152"/>
      <c r="DB412" s="152"/>
      <c r="DC412" s="152"/>
      <c r="DD412" s="152"/>
      <c r="DE412" s="152"/>
      <c r="DF412" s="152"/>
      <c r="DG412" s="152"/>
      <c r="DH412" s="152"/>
      <c r="DI412" s="152"/>
      <c r="DJ412" s="152"/>
      <c r="DK412" s="152"/>
      <c r="DL412" s="152"/>
      <c r="DM412" s="152"/>
      <c r="DN412" s="152"/>
      <c r="DO412" s="152"/>
      <c r="DP412" s="152"/>
      <c r="DQ412" s="152"/>
      <c r="DR412" s="152"/>
      <c r="DS412" s="152"/>
      <c r="DT412" s="152"/>
      <c r="DU412" s="152"/>
      <c r="DV412" s="152"/>
      <c r="DW412" s="152"/>
      <c r="DX412" s="152"/>
      <c r="DY412" s="152"/>
      <c r="DZ412" s="152"/>
      <c r="EA412" s="152"/>
      <c r="EB412" s="152"/>
      <c r="EC412" s="152"/>
      <c r="ED412" s="152"/>
      <c r="EE412" s="152"/>
      <c r="EF412" s="152"/>
      <c r="EG412" s="152"/>
      <c r="EH412" s="152"/>
      <c r="EI412" s="152"/>
      <c r="EJ412" s="152"/>
      <c r="EK412" s="152"/>
      <c r="EL412" s="152"/>
      <c r="EM412" s="152"/>
      <c r="EN412" s="152"/>
      <c r="EO412" s="152"/>
      <c r="EQ412" s="153"/>
    </row>
    <row r="413" spans="105:147">
      <c r="DA413" s="152"/>
      <c r="DB413" s="152"/>
      <c r="DC413" s="152"/>
      <c r="DD413" s="152"/>
      <c r="DE413" s="152"/>
      <c r="DF413" s="152"/>
      <c r="DG413" s="152"/>
      <c r="DH413" s="152"/>
      <c r="DI413" s="152"/>
      <c r="DJ413" s="152"/>
      <c r="DK413" s="152"/>
      <c r="DL413" s="152"/>
      <c r="DM413" s="152"/>
      <c r="DN413" s="152"/>
      <c r="DO413" s="152"/>
      <c r="DP413" s="152"/>
      <c r="DQ413" s="152"/>
      <c r="DR413" s="152"/>
      <c r="DS413" s="152"/>
      <c r="DT413" s="152"/>
      <c r="DU413" s="152"/>
      <c r="DV413" s="152"/>
      <c r="DW413" s="152"/>
      <c r="DX413" s="152"/>
      <c r="DY413" s="152"/>
      <c r="DZ413" s="152"/>
      <c r="EA413" s="152"/>
      <c r="EB413" s="152"/>
      <c r="EC413" s="152"/>
      <c r="ED413" s="152"/>
      <c r="EE413" s="152"/>
      <c r="EF413" s="152"/>
      <c r="EG413" s="152"/>
      <c r="EH413" s="152"/>
      <c r="EI413" s="152"/>
      <c r="EJ413" s="152"/>
      <c r="EK413" s="152"/>
      <c r="EL413" s="152"/>
      <c r="EM413" s="152"/>
      <c r="EN413" s="152"/>
      <c r="EO413" s="152"/>
      <c r="EQ413" s="153"/>
    </row>
    <row r="414" spans="105:147">
      <c r="DA414" s="152"/>
      <c r="DB414" s="152"/>
      <c r="DC414" s="152"/>
      <c r="DD414" s="152"/>
      <c r="DE414" s="152"/>
      <c r="DF414" s="152"/>
      <c r="DG414" s="152"/>
      <c r="DH414" s="152"/>
      <c r="DI414" s="152"/>
      <c r="DJ414" s="152"/>
      <c r="DK414" s="152"/>
      <c r="DL414" s="152"/>
      <c r="DM414" s="152"/>
      <c r="DN414" s="152"/>
      <c r="DO414" s="152"/>
      <c r="DP414" s="152"/>
      <c r="DQ414" s="152"/>
      <c r="DR414" s="152"/>
      <c r="DS414" s="152"/>
      <c r="DT414" s="152"/>
      <c r="DU414" s="152"/>
      <c r="DV414" s="152"/>
      <c r="DW414" s="152"/>
      <c r="DX414" s="152"/>
      <c r="DY414" s="152"/>
      <c r="DZ414" s="152"/>
      <c r="EA414" s="152"/>
      <c r="EB414" s="152"/>
      <c r="EC414" s="152"/>
      <c r="ED414" s="152"/>
      <c r="EE414" s="152"/>
      <c r="EF414" s="152"/>
      <c r="EG414" s="152"/>
      <c r="EH414" s="152"/>
      <c r="EI414" s="152"/>
      <c r="EJ414" s="152"/>
      <c r="EK414" s="152"/>
      <c r="EL414" s="152"/>
      <c r="EM414" s="152"/>
      <c r="EN414" s="152"/>
      <c r="EO414" s="152"/>
      <c r="EQ414" s="153"/>
    </row>
    <row r="415" spans="105:147">
      <c r="DA415" s="152"/>
      <c r="DB415" s="152"/>
      <c r="DC415" s="152"/>
      <c r="DD415" s="152"/>
      <c r="DE415" s="152"/>
      <c r="DF415" s="152"/>
      <c r="DG415" s="152"/>
      <c r="DH415" s="152"/>
      <c r="DI415" s="152"/>
      <c r="DJ415" s="152"/>
      <c r="DK415" s="152"/>
      <c r="DL415" s="152"/>
      <c r="DM415" s="152"/>
      <c r="DN415" s="152"/>
      <c r="DO415" s="152"/>
      <c r="DP415" s="152"/>
      <c r="DQ415" s="152"/>
      <c r="DR415" s="152"/>
      <c r="DS415" s="152"/>
      <c r="DT415" s="152"/>
      <c r="DU415" s="152"/>
      <c r="DV415" s="152"/>
      <c r="DW415" s="152"/>
      <c r="DX415" s="152"/>
      <c r="DY415" s="152"/>
      <c r="DZ415" s="152"/>
      <c r="EA415" s="152"/>
      <c r="EB415" s="152"/>
      <c r="EC415" s="152"/>
      <c r="ED415" s="152"/>
      <c r="EE415" s="152"/>
      <c r="EF415" s="152"/>
      <c r="EG415" s="152"/>
      <c r="EH415" s="152"/>
      <c r="EI415" s="152"/>
      <c r="EJ415" s="152"/>
      <c r="EK415" s="152"/>
      <c r="EL415" s="152"/>
      <c r="EM415" s="152"/>
      <c r="EN415" s="152"/>
      <c r="EO415" s="152"/>
      <c r="EQ415" s="153"/>
    </row>
    <row r="416" spans="105:147">
      <c r="DA416" s="152"/>
      <c r="DB416" s="152"/>
      <c r="DC416" s="152"/>
      <c r="DD416" s="152"/>
      <c r="DE416" s="152"/>
      <c r="DF416" s="152"/>
      <c r="DG416" s="152"/>
      <c r="DH416" s="152"/>
      <c r="DI416" s="152"/>
      <c r="DJ416" s="152"/>
      <c r="DK416" s="152"/>
      <c r="DL416" s="152"/>
      <c r="DM416" s="152"/>
      <c r="DN416" s="152"/>
      <c r="DO416" s="152"/>
      <c r="DP416" s="152"/>
      <c r="DQ416" s="152"/>
      <c r="DR416" s="152"/>
      <c r="DS416" s="152"/>
      <c r="DT416" s="152"/>
      <c r="DU416" s="152"/>
      <c r="DV416" s="152"/>
      <c r="DW416" s="152"/>
      <c r="DX416" s="152"/>
      <c r="DY416" s="152"/>
      <c r="DZ416" s="152"/>
      <c r="EA416" s="152"/>
      <c r="EB416" s="152"/>
      <c r="EC416" s="152"/>
      <c r="ED416" s="152"/>
      <c r="EE416" s="152"/>
      <c r="EF416" s="152"/>
      <c r="EG416" s="152"/>
      <c r="EH416" s="152"/>
      <c r="EI416" s="152"/>
      <c r="EJ416" s="152"/>
      <c r="EK416" s="152"/>
      <c r="EL416" s="152"/>
      <c r="EM416" s="152"/>
      <c r="EN416" s="152"/>
      <c r="EO416" s="152"/>
      <c r="EQ416" s="153"/>
    </row>
    <row r="417" spans="105:147">
      <c r="DA417" s="152"/>
      <c r="DB417" s="152"/>
      <c r="DC417" s="152"/>
      <c r="DD417" s="152"/>
      <c r="DE417" s="152"/>
      <c r="DF417" s="152"/>
      <c r="DG417" s="152"/>
      <c r="DH417" s="152"/>
      <c r="DI417" s="152"/>
      <c r="DJ417" s="152"/>
      <c r="DK417" s="152"/>
      <c r="DL417" s="152"/>
      <c r="DM417" s="152"/>
      <c r="DN417" s="152"/>
      <c r="DO417" s="152"/>
      <c r="DP417" s="152"/>
      <c r="DQ417" s="152"/>
      <c r="DR417" s="152"/>
      <c r="DS417" s="152"/>
      <c r="DT417" s="152"/>
      <c r="DU417" s="152"/>
      <c r="DV417" s="152"/>
      <c r="DW417" s="152"/>
      <c r="DX417" s="152"/>
      <c r="DY417" s="152"/>
      <c r="DZ417" s="152"/>
      <c r="EA417" s="152"/>
      <c r="EB417" s="152"/>
      <c r="EC417" s="152"/>
      <c r="ED417" s="152"/>
      <c r="EE417" s="152"/>
      <c r="EF417" s="152"/>
      <c r="EG417" s="152"/>
      <c r="EH417" s="152"/>
      <c r="EI417" s="152"/>
      <c r="EJ417" s="152"/>
      <c r="EK417" s="152"/>
      <c r="EL417" s="152"/>
      <c r="EM417" s="152"/>
      <c r="EN417" s="152"/>
      <c r="EO417" s="152"/>
      <c r="EQ417" s="153"/>
    </row>
    <row r="418" spans="105:147">
      <c r="DA418" s="152"/>
      <c r="DB418" s="152"/>
      <c r="DC418" s="152"/>
      <c r="DD418" s="152"/>
      <c r="DE418" s="152"/>
      <c r="DF418" s="152"/>
      <c r="DG418" s="152"/>
      <c r="DH418" s="152"/>
      <c r="DI418" s="152"/>
      <c r="DJ418" s="152"/>
      <c r="DK418" s="152"/>
      <c r="DL418" s="152"/>
      <c r="DM418" s="152"/>
      <c r="DN418" s="152"/>
      <c r="DO418" s="152"/>
      <c r="DP418" s="152"/>
      <c r="DQ418" s="152"/>
      <c r="DR418" s="152"/>
      <c r="DS418" s="152"/>
      <c r="DT418" s="152"/>
      <c r="DU418" s="152"/>
      <c r="DV418" s="152"/>
      <c r="DW418" s="152"/>
      <c r="DX418" s="152"/>
      <c r="DY418" s="152"/>
      <c r="DZ418" s="152"/>
      <c r="EA418" s="152"/>
      <c r="EB418" s="152"/>
      <c r="EC418" s="152"/>
      <c r="ED418" s="152"/>
      <c r="EE418" s="152"/>
      <c r="EF418" s="152"/>
      <c r="EG418" s="152"/>
      <c r="EH418" s="152"/>
      <c r="EI418" s="152"/>
      <c r="EJ418" s="152"/>
      <c r="EK418" s="152"/>
      <c r="EL418" s="152"/>
      <c r="EM418" s="152"/>
      <c r="EN418" s="152"/>
      <c r="EO418" s="152"/>
      <c r="EQ418" s="153"/>
    </row>
    <row r="419" spans="105:147">
      <c r="DA419" s="152"/>
      <c r="DB419" s="152"/>
      <c r="DC419" s="152"/>
      <c r="DD419" s="152"/>
      <c r="DE419" s="152"/>
      <c r="DF419" s="152"/>
      <c r="DG419" s="152"/>
      <c r="DH419" s="152"/>
      <c r="DI419" s="152"/>
      <c r="DJ419" s="152"/>
      <c r="DK419" s="152"/>
      <c r="DL419" s="152"/>
      <c r="DM419" s="152"/>
      <c r="DN419" s="152"/>
      <c r="DO419" s="152"/>
      <c r="DP419" s="152"/>
      <c r="DQ419" s="152"/>
      <c r="DR419" s="152"/>
      <c r="DS419" s="152"/>
      <c r="DT419" s="152"/>
      <c r="DU419" s="152"/>
      <c r="DV419" s="152"/>
      <c r="DW419" s="152"/>
      <c r="DX419" s="152"/>
      <c r="DY419" s="152"/>
      <c r="DZ419" s="152"/>
      <c r="EA419" s="152"/>
      <c r="EB419" s="152"/>
      <c r="EC419" s="152"/>
      <c r="ED419" s="152"/>
      <c r="EE419" s="152"/>
      <c r="EF419" s="152"/>
      <c r="EG419" s="152"/>
      <c r="EH419" s="152"/>
      <c r="EI419" s="152"/>
      <c r="EJ419" s="152"/>
      <c r="EK419" s="152"/>
      <c r="EL419" s="152"/>
      <c r="EM419" s="152"/>
      <c r="EN419" s="152"/>
      <c r="EO419" s="152"/>
      <c r="EQ419" s="153"/>
    </row>
    <row r="420" spans="105:147">
      <c r="DA420" s="152"/>
      <c r="DB420" s="152"/>
      <c r="DC420" s="152"/>
      <c r="DD420" s="152"/>
      <c r="DE420" s="152"/>
      <c r="DF420" s="152"/>
      <c r="DG420" s="152"/>
      <c r="DH420" s="152"/>
      <c r="DI420" s="152"/>
      <c r="DJ420" s="152"/>
      <c r="DK420" s="152"/>
      <c r="DL420" s="152"/>
      <c r="DM420" s="152"/>
      <c r="DN420" s="152"/>
      <c r="DO420" s="152"/>
      <c r="DP420" s="152"/>
      <c r="DQ420" s="152"/>
      <c r="DR420" s="152"/>
      <c r="DS420" s="152"/>
      <c r="DT420" s="152"/>
      <c r="DU420" s="152"/>
      <c r="DV420" s="152"/>
      <c r="DW420" s="152"/>
      <c r="DX420" s="152"/>
      <c r="DY420" s="152"/>
      <c r="DZ420" s="152"/>
      <c r="EA420" s="152"/>
      <c r="EB420" s="152"/>
      <c r="EC420" s="152"/>
      <c r="ED420" s="152"/>
      <c r="EE420" s="152"/>
      <c r="EF420" s="152"/>
      <c r="EG420" s="152"/>
      <c r="EH420" s="152"/>
      <c r="EI420" s="152"/>
      <c r="EJ420" s="152"/>
      <c r="EK420" s="152"/>
      <c r="EL420" s="152"/>
      <c r="EM420" s="152"/>
      <c r="EN420" s="152"/>
      <c r="EO420" s="152"/>
      <c r="EQ420" s="153"/>
    </row>
    <row r="421" spans="105:147">
      <c r="DA421" s="152"/>
      <c r="DB421" s="152"/>
      <c r="DC421" s="152"/>
      <c r="DD421" s="152"/>
      <c r="DE421" s="152"/>
      <c r="DF421" s="152"/>
      <c r="DG421" s="152"/>
      <c r="DH421" s="152"/>
      <c r="DI421" s="152"/>
      <c r="DJ421" s="152"/>
      <c r="DK421" s="152"/>
      <c r="DL421" s="152"/>
      <c r="DM421" s="152"/>
      <c r="DN421" s="152"/>
      <c r="DO421" s="152"/>
      <c r="DP421" s="152"/>
      <c r="DQ421" s="152"/>
      <c r="DR421" s="152"/>
      <c r="DS421" s="152"/>
      <c r="DT421" s="152"/>
      <c r="DU421" s="152"/>
      <c r="DV421" s="152"/>
      <c r="DW421" s="152"/>
      <c r="DX421" s="152"/>
      <c r="DY421" s="152"/>
      <c r="DZ421" s="152"/>
      <c r="EA421" s="152"/>
      <c r="EB421" s="152"/>
      <c r="EC421" s="152"/>
      <c r="ED421" s="152"/>
      <c r="EE421" s="152"/>
      <c r="EF421" s="152"/>
      <c r="EG421" s="152"/>
      <c r="EH421" s="152"/>
      <c r="EI421" s="152"/>
      <c r="EJ421" s="152"/>
      <c r="EK421" s="152"/>
      <c r="EL421" s="152"/>
      <c r="EM421" s="152"/>
      <c r="EN421" s="152"/>
      <c r="EO421" s="152"/>
      <c r="EQ421" s="153"/>
    </row>
    <row r="422" spans="105:147">
      <c r="DA422" s="152"/>
      <c r="DB422" s="152"/>
      <c r="DC422" s="152"/>
      <c r="DD422" s="152"/>
      <c r="DE422" s="152"/>
      <c r="DF422" s="152"/>
      <c r="DG422" s="152"/>
      <c r="DH422" s="152"/>
      <c r="DI422" s="152"/>
      <c r="DJ422" s="152"/>
      <c r="DK422" s="152"/>
      <c r="DL422" s="152"/>
      <c r="DM422" s="152"/>
      <c r="DN422" s="152"/>
      <c r="DO422" s="152"/>
      <c r="DP422" s="152"/>
      <c r="DQ422" s="152"/>
      <c r="DR422" s="152"/>
      <c r="DS422" s="152"/>
      <c r="DT422" s="152"/>
      <c r="DU422" s="152"/>
      <c r="DV422" s="152"/>
      <c r="DW422" s="152"/>
      <c r="DX422" s="152"/>
      <c r="DY422" s="152"/>
      <c r="DZ422" s="152"/>
      <c r="EA422" s="152"/>
      <c r="EB422" s="152"/>
      <c r="EC422" s="152"/>
      <c r="ED422" s="152"/>
      <c r="EE422" s="152"/>
      <c r="EF422" s="152"/>
      <c r="EG422" s="152"/>
      <c r="EH422" s="152"/>
      <c r="EI422" s="152"/>
      <c r="EJ422" s="152"/>
      <c r="EK422" s="152"/>
      <c r="EL422" s="152"/>
      <c r="EM422" s="152"/>
      <c r="EN422" s="152"/>
      <c r="EO422" s="152"/>
      <c r="EQ422" s="153"/>
    </row>
    <row r="423" spans="105:147">
      <c r="DA423" s="152"/>
      <c r="DB423" s="152"/>
      <c r="DC423" s="152"/>
      <c r="DD423" s="152"/>
      <c r="DE423" s="152"/>
      <c r="DF423" s="152"/>
      <c r="DG423" s="152"/>
      <c r="DH423" s="152"/>
      <c r="DI423" s="152"/>
      <c r="DJ423" s="152"/>
      <c r="DK423" s="152"/>
      <c r="DL423" s="152"/>
      <c r="DM423" s="152"/>
      <c r="DN423" s="152"/>
      <c r="DO423" s="152"/>
      <c r="DP423" s="152"/>
      <c r="DQ423" s="152"/>
      <c r="DR423" s="152"/>
      <c r="DS423" s="152"/>
      <c r="DT423" s="152"/>
      <c r="DU423" s="152"/>
      <c r="DV423" s="152"/>
      <c r="DW423" s="152"/>
      <c r="DX423" s="152"/>
      <c r="DY423" s="152"/>
      <c r="DZ423" s="152"/>
      <c r="EA423" s="152"/>
      <c r="EB423" s="152"/>
      <c r="EC423" s="152"/>
      <c r="ED423" s="152"/>
      <c r="EE423" s="152"/>
      <c r="EF423" s="152"/>
      <c r="EG423" s="152"/>
      <c r="EH423" s="152"/>
      <c r="EI423" s="152"/>
      <c r="EJ423" s="152"/>
      <c r="EK423" s="152"/>
      <c r="EL423" s="152"/>
      <c r="EM423" s="152"/>
      <c r="EN423" s="152"/>
      <c r="EO423" s="152"/>
      <c r="EQ423" s="153"/>
    </row>
    <row r="424" spans="105:147">
      <c r="DA424" s="152"/>
      <c r="DB424" s="152"/>
      <c r="DC424" s="152"/>
      <c r="DD424" s="152"/>
      <c r="DE424" s="152"/>
      <c r="DF424" s="152"/>
      <c r="DG424" s="152"/>
      <c r="DH424" s="152"/>
      <c r="DI424" s="152"/>
      <c r="DJ424" s="152"/>
      <c r="DK424" s="152"/>
      <c r="DL424" s="152"/>
      <c r="DM424" s="152"/>
      <c r="DN424" s="152"/>
      <c r="DO424" s="152"/>
      <c r="DP424" s="152"/>
      <c r="DQ424" s="152"/>
      <c r="DR424" s="152"/>
      <c r="DS424" s="152"/>
      <c r="DT424" s="152"/>
      <c r="DU424" s="152"/>
      <c r="DV424" s="152"/>
      <c r="DW424" s="152"/>
      <c r="DX424" s="152"/>
      <c r="DY424" s="152"/>
      <c r="DZ424" s="152"/>
      <c r="EA424" s="152"/>
      <c r="EB424" s="152"/>
      <c r="EC424" s="152"/>
      <c r="ED424" s="152"/>
      <c r="EE424" s="152"/>
      <c r="EF424" s="152"/>
      <c r="EG424" s="152"/>
      <c r="EH424" s="152"/>
      <c r="EI424" s="152"/>
      <c r="EJ424" s="152"/>
      <c r="EK424" s="152"/>
      <c r="EL424" s="152"/>
      <c r="EM424" s="152"/>
      <c r="EN424" s="152"/>
      <c r="EO424" s="152"/>
      <c r="EQ424" s="153"/>
    </row>
    <row r="425" spans="105:147">
      <c r="DA425" s="152"/>
      <c r="DB425" s="152"/>
      <c r="DC425" s="152"/>
      <c r="DD425" s="152"/>
      <c r="DE425" s="152"/>
      <c r="DF425" s="152"/>
      <c r="DG425" s="152"/>
      <c r="DH425" s="152"/>
      <c r="DI425" s="152"/>
      <c r="DJ425" s="152"/>
      <c r="DK425" s="152"/>
      <c r="DL425" s="152"/>
      <c r="DM425" s="152"/>
      <c r="DN425" s="152"/>
      <c r="DO425" s="152"/>
      <c r="DP425" s="152"/>
      <c r="DQ425" s="152"/>
      <c r="DR425" s="152"/>
      <c r="DS425" s="152"/>
      <c r="DT425" s="152"/>
      <c r="DU425" s="152"/>
      <c r="DV425" s="152"/>
      <c r="DW425" s="152"/>
      <c r="DX425" s="152"/>
      <c r="DY425" s="152"/>
      <c r="DZ425" s="152"/>
      <c r="EA425" s="152"/>
      <c r="EB425" s="152"/>
      <c r="EC425" s="152"/>
      <c r="ED425" s="152"/>
      <c r="EE425" s="152"/>
      <c r="EF425" s="152"/>
      <c r="EG425" s="152"/>
      <c r="EH425" s="152"/>
      <c r="EI425" s="152"/>
      <c r="EJ425" s="152"/>
      <c r="EK425" s="152"/>
      <c r="EL425" s="152"/>
      <c r="EM425" s="152"/>
      <c r="EN425" s="152"/>
      <c r="EO425" s="152"/>
      <c r="EQ425" s="153"/>
    </row>
    <row r="426" spans="105:147">
      <c r="DA426" s="152"/>
      <c r="DB426" s="152"/>
      <c r="DC426" s="152"/>
      <c r="DD426" s="152"/>
      <c r="DE426" s="152"/>
      <c r="DF426" s="152"/>
      <c r="DG426" s="152"/>
      <c r="DH426" s="152"/>
      <c r="DI426" s="152"/>
      <c r="DJ426" s="152"/>
      <c r="DK426" s="152"/>
      <c r="DL426" s="152"/>
      <c r="DM426" s="152"/>
      <c r="DN426" s="152"/>
      <c r="DO426" s="152"/>
      <c r="DP426" s="152"/>
      <c r="DQ426" s="152"/>
      <c r="DR426" s="152"/>
      <c r="DS426" s="152"/>
      <c r="DT426" s="152"/>
      <c r="DU426" s="152"/>
      <c r="DV426" s="152"/>
      <c r="DW426" s="152"/>
      <c r="DX426" s="152"/>
      <c r="DY426" s="152"/>
      <c r="DZ426" s="152"/>
      <c r="EA426" s="152"/>
      <c r="EB426" s="152"/>
      <c r="EC426" s="152"/>
      <c r="ED426" s="152"/>
      <c r="EE426" s="152"/>
      <c r="EF426" s="152"/>
      <c r="EG426" s="152"/>
      <c r="EH426" s="152"/>
      <c r="EI426" s="152"/>
      <c r="EJ426" s="152"/>
      <c r="EK426" s="152"/>
      <c r="EL426" s="152"/>
      <c r="EM426" s="152"/>
      <c r="EN426" s="152"/>
      <c r="EO426" s="152"/>
      <c r="EQ426" s="153"/>
    </row>
    <row r="427" spans="105:147">
      <c r="DA427" s="152"/>
      <c r="DB427" s="152"/>
      <c r="DC427" s="152"/>
      <c r="DD427" s="152"/>
      <c r="DE427" s="152"/>
      <c r="DF427" s="152"/>
      <c r="DG427" s="152"/>
      <c r="DH427" s="152"/>
      <c r="DI427" s="152"/>
      <c r="DJ427" s="152"/>
      <c r="DK427" s="152"/>
      <c r="DL427" s="152"/>
      <c r="DM427" s="152"/>
      <c r="DN427" s="152"/>
      <c r="DO427" s="152"/>
      <c r="DP427" s="152"/>
      <c r="DQ427" s="152"/>
      <c r="DR427" s="152"/>
      <c r="DS427" s="152"/>
      <c r="DT427" s="152"/>
      <c r="DU427" s="152"/>
      <c r="DV427" s="152"/>
      <c r="DW427" s="152"/>
      <c r="DX427" s="152"/>
      <c r="DY427" s="152"/>
      <c r="DZ427" s="152"/>
      <c r="EA427" s="152"/>
      <c r="EB427" s="152"/>
      <c r="EC427" s="152"/>
      <c r="ED427" s="152"/>
      <c r="EE427" s="152"/>
      <c r="EF427" s="152"/>
      <c r="EG427" s="152"/>
      <c r="EH427" s="152"/>
      <c r="EI427" s="152"/>
      <c r="EJ427" s="152"/>
      <c r="EK427" s="152"/>
      <c r="EL427" s="152"/>
      <c r="EM427" s="152"/>
      <c r="EN427" s="152"/>
      <c r="EO427" s="152"/>
      <c r="EQ427" s="153"/>
    </row>
    <row r="428" spans="105:147">
      <c r="DA428" s="152"/>
      <c r="DB428" s="152"/>
      <c r="DC428" s="152"/>
      <c r="DD428" s="152"/>
      <c r="DE428" s="152"/>
      <c r="DF428" s="152"/>
      <c r="DG428" s="152"/>
      <c r="DH428" s="152"/>
      <c r="DI428" s="152"/>
      <c r="DJ428" s="152"/>
      <c r="DK428" s="152"/>
      <c r="DL428" s="152"/>
      <c r="DM428" s="152"/>
      <c r="DN428" s="152"/>
      <c r="DO428" s="152"/>
      <c r="DP428" s="152"/>
      <c r="DQ428" s="152"/>
      <c r="DR428" s="152"/>
      <c r="DS428" s="152"/>
      <c r="DT428" s="152"/>
      <c r="DU428" s="152"/>
      <c r="DV428" s="152"/>
      <c r="DW428" s="152"/>
      <c r="DX428" s="152"/>
      <c r="DY428" s="152"/>
      <c r="DZ428" s="152"/>
      <c r="EA428" s="152"/>
      <c r="EB428" s="152"/>
      <c r="EC428" s="152"/>
      <c r="ED428" s="152"/>
      <c r="EE428" s="152"/>
      <c r="EF428" s="152"/>
      <c r="EG428" s="152"/>
      <c r="EH428" s="152"/>
      <c r="EI428" s="152"/>
      <c r="EJ428" s="152"/>
      <c r="EK428" s="152"/>
      <c r="EL428" s="152"/>
      <c r="EM428" s="152"/>
      <c r="EN428" s="152"/>
      <c r="EO428" s="152"/>
      <c r="EQ428" s="153"/>
    </row>
  </sheetData>
  <mergeCells count="136">
    <mergeCell ref="AU15:AV15"/>
    <mergeCell ref="AX15:AY15"/>
    <mergeCell ref="BY15:BZ15"/>
    <mergeCell ref="CF15:CG15"/>
    <mergeCell ref="CH13:CI13"/>
    <mergeCell ref="DC13:DF13"/>
    <mergeCell ref="DO15:DP15"/>
    <mergeCell ref="DO13:DQ13"/>
    <mergeCell ref="DR15:DS15"/>
    <mergeCell ref="CR46:CW46"/>
    <mergeCell ref="CY46:DZ46"/>
    <mergeCell ref="EB46:EC46"/>
    <mergeCell ref="CI48:DF48"/>
    <mergeCell ref="BP48:CG48"/>
    <mergeCell ref="K28:N28"/>
    <mergeCell ref="T28:U28"/>
    <mergeCell ref="AC28:AF28"/>
    <mergeCell ref="AJ28:AK28"/>
    <mergeCell ref="BI28:BJ28"/>
    <mergeCell ref="BS28:BU28"/>
    <mergeCell ref="BY28:CP28"/>
    <mergeCell ref="AS41:AV41"/>
    <mergeCell ref="AI42:AK42"/>
    <mergeCell ref="X42:Z42"/>
    <mergeCell ref="BA42:BE42"/>
    <mergeCell ref="AQ42:AS42"/>
    <mergeCell ref="AZ40:BE40"/>
    <mergeCell ref="CR42:CW42"/>
    <mergeCell ref="EB32:EQ32"/>
    <mergeCell ref="CY34:DZ34"/>
    <mergeCell ref="CR39:CW39"/>
    <mergeCell ref="DS30:DZ30"/>
    <mergeCell ref="BA30:BB30"/>
    <mergeCell ref="BA49:BN49"/>
    <mergeCell ref="CQ44:CX44"/>
    <mergeCell ref="DR6:EQ6"/>
    <mergeCell ref="DG49:EQ49"/>
    <mergeCell ref="CY42:DZ42"/>
    <mergeCell ref="BG41:CP41"/>
    <mergeCell ref="EF39:EQ39"/>
    <mergeCell ref="EF40:EQ40"/>
    <mergeCell ref="EF41:EQ41"/>
    <mergeCell ref="EF42:EQ42"/>
    <mergeCell ref="BT42:CP42"/>
    <mergeCell ref="EB42:ED42"/>
    <mergeCell ref="EE33:EQ33"/>
    <mergeCell ref="EE46:EQ46"/>
    <mergeCell ref="BG46:CP46"/>
    <mergeCell ref="CR40:CW40"/>
    <mergeCell ref="AZ41:BE41"/>
    <mergeCell ref="CQ6:DQ6"/>
    <mergeCell ref="DS33:DZ33"/>
    <mergeCell ref="EB33:ED33"/>
    <mergeCell ref="DV43:DW43"/>
    <mergeCell ref="DD43:DF43"/>
    <mergeCell ref="DJ43:DL43"/>
    <mergeCell ref="DG48:EQ48"/>
    <mergeCell ref="C6:Q6"/>
    <mergeCell ref="R6:AP6"/>
    <mergeCell ref="AQ6:BP6"/>
    <mergeCell ref="BQ6:CP6"/>
    <mergeCell ref="BG39:CP39"/>
    <mergeCell ref="BG40:CP40"/>
    <mergeCell ref="AS40:AV40"/>
    <mergeCell ref="AX40:AY40"/>
    <mergeCell ref="BG13:BH13"/>
    <mergeCell ref="BC14:BD14"/>
    <mergeCell ref="BI14:BJ14"/>
    <mergeCell ref="E27:H27"/>
    <mergeCell ref="Q27:S27"/>
    <mergeCell ref="W27:Z27"/>
    <mergeCell ref="CE31:CG31"/>
    <mergeCell ref="CK32:CM32"/>
    <mergeCell ref="BT34:CP34"/>
    <mergeCell ref="CA13:CB13"/>
    <mergeCell ref="BG27:BH27"/>
    <mergeCell ref="BM27:BO27"/>
    <mergeCell ref="BY27:CP27"/>
    <mergeCell ref="G18:I18"/>
    <mergeCell ref="E20:AB20"/>
    <mergeCell ref="AQ15:AR15"/>
    <mergeCell ref="ES44:FD44"/>
    <mergeCell ref="CY39:DZ39"/>
    <mergeCell ref="EB39:EC39"/>
    <mergeCell ref="EE44:EQ44"/>
    <mergeCell ref="CY44:EC44"/>
    <mergeCell ref="EB40:EC40"/>
    <mergeCell ref="EB43:EC43"/>
    <mergeCell ref="DP43:DQ43"/>
    <mergeCell ref="CY40:DZ40"/>
    <mergeCell ref="C44:AK44"/>
    <mergeCell ref="AM44:AV44"/>
    <mergeCell ref="G42:I42"/>
    <mergeCell ref="C43:AF43"/>
    <mergeCell ref="BC32:BD32"/>
    <mergeCell ref="BG31:BH31"/>
    <mergeCell ref="BM32:BN32"/>
    <mergeCell ref="BO31:BP31"/>
    <mergeCell ref="K36:AH36"/>
    <mergeCell ref="AS39:AV39"/>
    <mergeCell ref="AX39:AY39"/>
    <mergeCell ref="BA13:BB13"/>
    <mergeCell ref="BM13:BN13"/>
    <mergeCell ref="BO14:BP14"/>
    <mergeCell ref="BA16:BE16"/>
    <mergeCell ref="BI16:BK16"/>
    <mergeCell ref="DC45:DQ45"/>
    <mergeCell ref="BS29:CF29"/>
    <mergeCell ref="AZ39:BE39"/>
    <mergeCell ref="BY31:BZ31"/>
    <mergeCell ref="CK31:CM31"/>
    <mergeCell ref="BY43:CA43"/>
    <mergeCell ref="CE43:CG43"/>
    <mergeCell ref="DS31:DZ31"/>
    <mergeCell ref="DS32:DZ32"/>
    <mergeCell ref="EB31:EQ31"/>
    <mergeCell ref="DU12:DZ12"/>
    <mergeCell ref="BS16:BU16"/>
    <mergeCell ref="BV16:BW16"/>
    <mergeCell ref="BI30:BK30"/>
    <mergeCell ref="EL16:EQ16"/>
    <mergeCell ref="EB16:EJ16"/>
    <mergeCell ref="DF16:DZ16"/>
    <mergeCell ref="CY16:DA16"/>
    <mergeCell ref="CK16:CM16"/>
    <mergeCell ref="CE16:CG16"/>
    <mergeCell ref="DC22:DH22"/>
    <mergeCell ref="DO22:DS22"/>
    <mergeCell ref="BY30:CA30"/>
    <mergeCell ref="DV14:DX14"/>
    <mergeCell ref="BS18:CP18"/>
    <mergeCell ref="EC17:EE17"/>
    <mergeCell ref="CE30:CG30"/>
    <mergeCell ref="EB30:EQ30"/>
    <mergeCell ref="DJ17:DM17"/>
    <mergeCell ref="DJ14:DM14"/>
  </mergeCells>
  <pageMargins left="0.25" right="0.25" top="0.75" bottom="0.75" header="0.3" footer="0.3"/>
  <pageSetup paperSize="9" scale="45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график 1 пол.2020 - 21</vt:lpstr>
      <vt:lpstr>график 2 пол. 2020 - 21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2022-09-15T06:19:40Z</dcterms:modified>
</cp:coreProperties>
</file>